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938" activeTab="0"/>
  </bookViews>
  <sheets>
    <sheet name="Brackets" sheetId="1" r:id="rId1"/>
    <sheet name="Team Totals -- Pool Play Only" sheetId="2" r:id="rId2"/>
    <sheet name="Team Totals -- Overall" sheetId="3" r:id="rId3"/>
    <sheet name="Playoff Bracket" sheetId="4" r:id="rId4"/>
    <sheet name="Player Stats -- As Entered" sheetId="5" r:id="rId5"/>
    <sheet name="Player Stats -- Pool Play" sheetId="6" r:id="rId6"/>
    <sheet name="Player Stats -- Overall" sheetId="7" r:id="rId7"/>
    <sheet name="Player Stats -- Teams" sheetId="8" r:id="rId8"/>
    <sheet name="Player Stats -- Divisions" sheetId="9" r:id="rId9"/>
  </sheets>
  <definedNames>
    <definedName name="_xlnm.Print_Area" localSheetId="0">'Brackets'!$A$1:$K$36</definedName>
    <definedName name="_xlnm.Print_Area" localSheetId="4">'Player Stats -- As Entered'!$A$1:$V$65</definedName>
    <definedName name="_xlnm.Print_Area" localSheetId="8">'Player Stats -- Divisions'!$A$1:$V$65</definedName>
    <definedName name="_xlnm.Print_Area" localSheetId="6">'Player Stats -- Overall'!$A$1:$V$65</definedName>
    <definedName name="_xlnm.Print_Area" localSheetId="5">'Player Stats -- Pool Play'!$A$1:$V$65</definedName>
    <definedName name="_xlnm.Print_Area" localSheetId="7">'Player Stats -- Teams'!$A$1:$V$65</definedName>
    <definedName name="_xlnm.Print_Area" localSheetId="3">'Playoff Bracket'!$A$1:$K$25</definedName>
    <definedName name="_xlnm.Print_Area" localSheetId="2">'Team Totals -- Overall'!$A$1:$R$60</definedName>
    <definedName name="_xlnm.Print_Area" localSheetId="1">'Team Totals -- Pool Play Only'!$A$1:$R$60</definedName>
    <definedName name="_xlnm.Print_Titles" localSheetId="4">'Player Stats -- As Entered'!$1:$2</definedName>
    <definedName name="_xlnm.Print_Titles" localSheetId="8">'Player Stats -- Divisions'!$1:$2</definedName>
    <definedName name="_xlnm.Print_Titles" localSheetId="6">'Player Stats -- Overall'!$1:$2</definedName>
    <definedName name="_xlnm.Print_Titles" localSheetId="5">'Player Stats -- Pool Play'!$1:$2</definedName>
    <definedName name="_xlnm.Print_Titles" localSheetId="7">'Player Stats -- Teams'!$1:$2</definedName>
  </definedNames>
  <calcPr fullCalcOnLoad="1"/>
</workbook>
</file>

<file path=xl/sharedStrings.xml><?xml version="1.0" encoding="utf-8"?>
<sst xmlns="http://schemas.openxmlformats.org/spreadsheetml/2006/main" count="1564" uniqueCount="146">
  <si>
    <t>ROUND</t>
  </si>
  <si>
    <t>I</t>
  </si>
  <si>
    <t>II</t>
  </si>
  <si>
    <t>III</t>
  </si>
  <si>
    <t>IV</t>
  </si>
  <si>
    <t>V</t>
  </si>
  <si>
    <t>Room</t>
  </si>
  <si>
    <t>VI</t>
  </si>
  <si>
    <t>VII</t>
  </si>
  <si>
    <t>#</t>
  </si>
  <si>
    <t>Player
Name</t>
  </si>
  <si>
    <t>School
Name</t>
  </si>
  <si>
    <t>Points by Round</t>
  </si>
  <si>
    <t>Total
Points</t>
  </si>
  <si>
    <t>Points
Per Game</t>
  </si>
  <si>
    <t>Rank</t>
  </si>
  <si>
    <t>School Name</t>
  </si>
  <si>
    <t>Average Points per Round</t>
  </si>
  <si>
    <t>Won / Loss Records by Round</t>
  </si>
  <si>
    <t>Wins</t>
  </si>
  <si>
    <t>Losses</t>
  </si>
  <si>
    <t>Grade</t>
  </si>
  <si>
    <t>Division</t>
  </si>
  <si>
    <t>Green</t>
  </si>
  <si>
    <t>Blue</t>
  </si>
  <si>
    <t>VIII</t>
  </si>
  <si>
    <t>Playoffs</t>
  </si>
  <si>
    <t>Teams</t>
  </si>
  <si>
    <t>Scores</t>
  </si>
  <si>
    <t>Playoff Schedule</t>
  </si>
  <si>
    <t>Prior Matches</t>
  </si>
  <si>
    <t>Results from Pool Play</t>
  </si>
  <si>
    <t>Afternoon Games</t>
  </si>
  <si>
    <t>Group</t>
  </si>
  <si>
    <t>Pool</t>
  </si>
  <si>
    <t>Division / Seed</t>
  </si>
  <si>
    <t>Holy Spirit</t>
  </si>
  <si>
    <t>JCA</t>
  </si>
  <si>
    <t>Curry</t>
  </si>
  <si>
    <t>Cordova</t>
  </si>
  <si>
    <t>Addison</t>
  </si>
  <si>
    <t>Oakman</t>
  </si>
  <si>
    <t>Carbon Hill</t>
  </si>
  <si>
    <t>Hoover A</t>
  </si>
  <si>
    <t>Hoover B</t>
  </si>
  <si>
    <t>Lynn</t>
  </si>
  <si>
    <t>Pickens Co.</t>
  </si>
  <si>
    <t>Leeds</t>
  </si>
  <si>
    <t>Caleb Walters</t>
  </si>
  <si>
    <t>Nathan Bouldin</t>
  </si>
  <si>
    <t>Sumeet Bhakta</t>
  </si>
  <si>
    <t>Josh Vaughan</t>
  </si>
  <si>
    <t>Casey Collins</t>
  </si>
  <si>
    <t>William Knox</t>
  </si>
  <si>
    <t>Keaton Glass</t>
  </si>
  <si>
    <t>Chasity Carr</t>
  </si>
  <si>
    <t>Justin Tarbox</t>
  </si>
  <si>
    <t>Todd Christensen</t>
  </si>
  <si>
    <t>Katherine Amerson</t>
  </si>
  <si>
    <t>Michael Hizny</t>
  </si>
  <si>
    <t>Ben Speck</t>
  </si>
  <si>
    <t>Jacob Powell</t>
  </si>
  <si>
    <t>Lane Keeton</t>
  </si>
  <si>
    <t>Josh Harkness</t>
  </si>
  <si>
    <t>Jantsen Witt</t>
  </si>
  <si>
    <t>Wesley Hallman</t>
  </si>
  <si>
    <t>Bryant Harbin</t>
  </si>
  <si>
    <t>Minda Lee Farris</t>
  </si>
  <si>
    <t>Sim Robinson</t>
  </si>
  <si>
    <t>Kaydi Langley</t>
  </si>
  <si>
    <t>Jake Russell</t>
  </si>
  <si>
    <t>Lance Jones</t>
  </si>
  <si>
    <t>Ellen Grappe</t>
  </si>
  <si>
    <t>T.J. Klug</t>
  </si>
  <si>
    <t>Jonathan Hess</t>
  </si>
  <si>
    <t>Vivek Patel</t>
  </si>
  <si>
    <t>Colby Genry</t>
  </si>
  <si>
    <t>Dylan C.</t>
  </si>
  <si>
    <t>Kelsie O.</t>
  </si>
  <si>
    <t>Cheryene S.</t>
  </si>
  <si>
    <t>Erik McGuire</t>
  </si>
  <si>
    <t>Kaitlyn Hitchcock</t>
  </si>
  <si>
    <t>Daniel Skinner</t>
  </si>
  <si>
    <t>Tyler Butler</t>
  </si>
  <si>
    <t>Jayla Robinson</t>
  </si>
  <si>
    <t>Eric Dudley</t>
  </si>
  <si>
    <t>Tesla Johnson</t>
  </si>
  <si>
    <t>Halie Stephenson</t>
  </si>
  <si>
    <t>Sarai Ingle</t>
  </si>
  <si>
    <t>Bryan Parker</t>
  </si>
  <si>
    <t>James Brooks</t>
  </si>
  <si>
    <t>Chris Harkness</t>
  </si>
  <si>
    <t>Tamara Rutledge</t>
  </si>
  <si>
    <t>Ian Ramdeem</t>
  </si>
  <si>
    <t>Lura Tiller</t>
  </si>
  <si>
    <t>Josh Cook</t>
  </si>
  <si>
    <t>Jesse Sartain</t>
  </si>
  <si>
    <t>James Tingle</t>
  </si>
  <si>
    <t>Wesley Chambless</t>
  </si>
  <si>
    <t>Matt House</t>
  </si>
  <si>
    <t>Brian Bender</t>
  </si>
  <si>
    <t>Harrison Martin</t>
  </si>
  <si>
    <t>Logan Tarbox</t>
  </si>
  <si>
    <t>Jessica Rainer</t>
  </si>
  <si>
    <t>Seth Cain</t>
  </si>
  <si>
    <t>Joseph Latham</t>
  </si>
  <si>
    <t>H-to-H 4</t>
  </si>
  <si>
    <t>H-to-H 1</t>
  </si>
  <si>
    <t>H-to-H 3</t>
  </si>
  <si>
    <t>Austin Diffy</t>
  </si>
  <si>
    <t>Courtney Oliver</t>
  </si>
  <si>
    <t>Jay Hall</t>
  </si>
  <si>
    <t>Tanner Dutton</t>
  </si>
  <si>
    <t>Trevon Strickland</t>
  </si>
  <si>
    <t>Green Division</t>
  </si>
  <si>
    <t>Blue Division</t>
  </si>
  <si>
    <t>0900 - 0940</t>
  </si>
  <si>
    <t>0940 - 1020</t>
  </si>
  <si>
    <t>1020 - 1100</t>
  </si>
  <si>
    <t>1100 - 1140</t>
  </si>
  <si>
    <t>1140 - 1220</t>
  </si>
  <si>
    <t/>
  </si>
  <si>
    <t>W</t>
  </si>
  <si>
    <t>L</t>
  </si>
  <si>
    <t>Green #1</t>
  </si>
  <si>
    <t>Green #2</t>
  </si>
  <si>
    <t>Green #3</t>
  </si>
  <si>
    <t>Blue #1</t>
  </si>
  <si>
    <t>Blue #2</t>
  </si>
  <si>
    <t>Blue #3</t>
  </si>
  <si>
    <t>Tie-Break Criteria for Playoff Qualification:</t>
  </si>
  <si>
    <t>Three-way "circle of death":</t>
  </si>
  <si>
    <t>Green Division:  Positions 4-6</t>
  </si>
  <si>
    <t>Cordova beat Lynn 220 to -15 in Round III</t>
  </si>
  <si>
    <t>Addison beat Cordova 75 - 70 in Round II</t>
  </si>
  <si>
    <t>Lynn beat Addison 75 - 55 in Round IV</t>
  </si>
  <si>
    <t>Team</t>
  </si>
  <si>
    <t>Total Points</t>
  </si>
  <si>
    <t>Blue Division:  Positions 1-2</t>
  </si>
  <si>
    <t>Holy Spirit beat Hoover B 310 - 175 in Round III</t>
  </si>
  <si>
    <t>Blue Division:  Positions 3-4</t>
  </si>
  <si>
    <t>Oakman beat Curry 180 - 145 in Round V</t>
  </si>
  <si>
    <t>1300 - 1340</t>
  </si>
  <si>
    <t>1340 - 1420</t>
  </si>
  <si>
    <t>1420 - 1500</t>
  </si>
  <si>
    <t>Cheryene Sims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</si>
</sst>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8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/>
    </xf>
    <xf numFmtId="0" fontId="12" fillId="0" borderId="0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/>
    </xf>
    <xf numFmtId="0" fontId="17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 quotePrefix="1">
      <alignment horizontal="center"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1" fontId="1" fillId="0" borderId="22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164" fontId="0" fillId="0" borderId="26" xfId="0" applyNumberForma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164" fontId="1" fillId="0" borderId="24" xfId="0" applyNumberFormat="1" applyFont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10" fillId="0" borderId="0" xfId="0" applyFont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28" xfId="0" applyBorder="1" applyAlignment="1">
      <alignment horizontal="center"/>
    </xf>
    <xf numFmtId="0" fontId="1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4" fillId="0" borderId="28" xfId="0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14" fillId="0" borderId="4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4" fillId="0" borderId="25" xfId="0" applyFont="1" applyBorder="1" applyAlignment="1" quotePrefix="1">
      <alignment horizontal="center" vertical="center"/>
    </xf>
    <xf numFmtId="0" fontId="14" fillId="0" borderId="35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4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textRotation="90"/>
    </xf>
    <xf numFmtId="0" fontId="13" fillId="0" borderId="53" xfId="0" applyFont="1" applyBorder="1" applyAlignment="1">
      <alignment horizontal="center" vertical="center" textRotation="90"/>
    </xf>
    <xf numFmtId="0" fontId="13" fillId="0" borderId="54" xfId="0" applyFont="1" applyBorder="1" applyAlignment="1">
      <alignment horizontal="center" vertical="center" textRotation="90"/>
    </xf>
    <xf numFmtId="0" fontId="14" fillId="0" borderId="1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/>
    </xf>
    <xf numFmtId="0" fontId="0" fillId="0" borderId="31" xfId="0" applyBorder="1" applyAlignment="1">
      <alignment/>
    </xf>
    <xf numFmtId="0" fontId="4" fillId="0" borderId="3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25" xfId="0" applyFont="1" applyBorder="1" applyAlignment="1">
      <alignment horizontal="center" vertical="center" textRotation="90"/>
    </xf>
    <xf numFmtId="0" fontId="13" fillId="0" borderId="19" xfId="0" applyFont="1" applyBorder="1" applyAlignment="1">
      <alignment horizontal="center" vertical="center" textRotation="90"/>
    </xf>
    <xf numFmtId="0" fontId="13" fillId="0" borderId="21" xfId="0" applyFont="1" applyBorder="1" applyAlignment="1">
      <alignment horizontal="center" vertical="center" textRotation="90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0" borderId="46" xfId="0" applyFont="1" applyBorder="1" applyAlignment="1" quotePrefix="1">
      <alignment horizontal="center" vertical="center" textRotation="90"/>
    </xf>
    <xf numFmtId="0" fontId="0" fillId="0" borderId="55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4" fillId="0" borderId="3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 textRotation="90"/>
    </xf>
    <xf numFmtId="0" fontId="12" fillId="0" borderId="46" xfId="0" applyFont="1" applyBorder="1" applyAlignment="1">
      <alignment horizontal="center" vertical="center" textRotation="90"/>
    </xf>
    <xf numFmtId="0" fontId="12" fillId="0" borderId="55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/>
    </xf>
    <xf numFmtId="0" fontId="14" fillId="0" borderId="55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/>
    </xf>
    <xf numFmtId="0" fontId="4" fillId="0" borderId="31" xfId="0" applyFont="1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FF00"/>
        </patternFill>
      </fill>
      <border/>
    </dxf>
    <dxf>
      <font>
        <b/>
        <i val="0"/>
      </font>
      <border/>
    </dxf>
    <dxf>
      <font>
        <color rgb="FF00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X67"/>
  <sheetViews>
    <sheetView tabSelected="1" zoomScale="75" zoomScaleNormal="75" workbookViewId="0" topLeftCell="A1">
      <selection activeCell="C3" sqref="C3"/>
    </sheetView>
  </sheetViews>
  <sheetFormatPr defaultColWidth="9.00390625" defaultRowHeight="12" customHeight="1"/>
  <cols>
    <col min="1" max="1" width="5.25390625" style="0" bestFit="1" customWidth="1"/>
    <col min="2" max="2" width="12.625" style="0" customWidth="1"/>
    <col min="3" max="3" width="8.625" style="0" customWidth="1"/>
    <col min="4" max="4" width="12.625" style="0" customWidth="1"/>
    <col min="5" max="5" width="8.625" style="0" customWidth="1"/>
    <col min="6" max="6" width="12.625" style="0" customWidth="1"/>
    <col min="7" max="7" width="8.625" style="0" customWidth="1"/>
    <col min="8" max="8" width="12.625" style="0" customWidth="1"/>
    <col min="9" max="9" width="8.625" style="0" customWidth="1"/>
    <col min="10" max="10" width="12.625" style="0" customWidth="1"/>
    <col min="11" max="11" width="8.625" style="0" customWidth="1"/>
    <col min="12" max="12" width="4.75390625" style="0" customWidth="1"/>
    <col min="13" max="15" width="7.625" style="0" customWidth="1"/>
    <col min="16" max="23" width="14.625" style="0" customWidth="1"/>
  </cols>
  <sheetData>
    <row r="1" spans="1:12" ht="13.5" customHeight="1">
      <c r="A1" s="169" t="s">
        <v>114</v>
      </c>
      <c r="B1" s="167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9"/>
    </row>
    <row r="2" spans="1:24" ht="13.5" customHeight="1">
      <c r="A2" s="170"/>
      <c r="B2" s="172" t="s">
        <v>1</v>
      </c>
      <c r="C2" s="167"/>
      <c r="D2" s="166" t="s">
        <v>2</v>
      </c>
      <c r="E2" s="167"/>
      <c r="F2" s="166" t="s">
        <v>3</v>
      </c>
      <c r="G2" s="167"/>
      <c r="H2" s="166" t="s">
        <v>4</v>
      </c>
      <c r="I2" s="167"/>
      <c r="J2" s="166" t="s">
        <v>5</v>
      </c>
      <c r="K2" s="167"/>
      <c r="L2" s="9"/>
      <c r="O2" s="1"/>
      <c r="P2" s="1"/>
      <c r="Q2" s="1"/>
      <c r="R2" s="1"/>
      <c r="S2" s="1"/>
      <c r="T2" s="1"/>
      <c r="U2" s="1"/>
      <c r="V2" s="1"/>
      <c r="W2" s="1"/>
      <c r="X2" s="2"/>
    </row>
    <row r="3" spans="1:24" ht="13.5" customHeight="1">
      <c r="A3" s="170"/>
      <c r="B3" s="42" t="s">
        <v>116</v>
      </c>
      <c r="C3" s="39" t="s">
        <v>6</v>
      </c>
      <c r="D3" s="42" t="s">
        <v>117</v>
      </c>
      <c r="E3" s="39" t="s">
        <v>6</v>
      </c>
      <c r="F3" s="42" t="s">
        <v>118</v>
      </c>
      <c r="G3" s="39" t="s">
        <v>6</v>
      </c>
      <c r="H3" s="42" t="s">
        <v>119</v>
      </c>
      <c r="I3" s="39" t="s">
        <v>6</v>
      </c>
      <c r="J3" s="42" t="s">
        <v>120</v>
      </c>
      <c r="K3" s="39" t="s">
        <v>6</v>
      </c>
      <c r="L3" s="9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3.5" customHeight="1">
      <c r="A4" s="170"/>
      <c r="B4" s="47"/>
      <c r="C4" s="47"/>
      <c r="D4" s="47"/>
      <c r="E4" s="47"/>
      <c r="F4" s="47"/>
      <c r="G4" s="47"/>
      <c r="H4" s="47"/>
      <c r="I4" s="47"/>
      <c r="J4" s="47"/>
      <c r="K4" s="48"/>
      <c r="L4" s="9"/>
      <c r="O4" s="1"/>
      <c r="P4" s="1"/>
      <c r="Q4" s="1"/>
      <c r="R4" s="1"/>
      <c r="S4" s="1"/>
      <c r="T4" s="1"/>
      <c r="U4" s="1"/>
      <c r="V4" s="1"/>
      <c r="W4" s="1"/>
      <c r="X4" s="2"/>
    </row>
    <row r="5" spans="1:24" ht="13.5" customHeight="1">
      <c r="A5" s="171"/>
      <c r="B5" s="18" t="s">
        <v>43</v>
      </c>
      <c r="C5" s="86">
        <v>655</v>
      </c>
      <c r="D5" s="18" t="s">
        <v>43</v>
      </c>
      <c r="E5" s="86">
        <v>445</v>
      </c>
      <c r="F5" s="18" t="s">
        <v>43</v>
      </c>
      <c r="G5" s="86">
        <v>500</v>
      </c>
      <c r="H5" s="18" t="s">
        <v>43</v>
      </c>
      <c r="I5" s="86">
        <v>385</v>
      </c>
      <c r="J5" s="18" t="s">
        <v>43</v>
      </c>
      <c r="K5" s="86">
        <v>445</v>
      </c>
      <c r="L5" s="9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3.5" customHeight="1">
      <c r="A6" s="171"/>
      <c r="B6" s="173">
        <v>108</v>
      </c>
      <c r="C6" s="174"/>
      <c r="D6" s="173">
        <v>115</v>
      </c>
      <c r="E6" s="174"/>
      <c r="F6" s="173">
        <v>111</v>
      </c>
      <c r="G6" s="174"/>
      <c r="H6" s="173">
        <v>114</v>
      </c>
      <c r="I6" s="174"/>
      <c r="J6" s="173">
        <v>110</v>
      </c>
      <c r="K6" s="174"/>
      <c r="L6" s="9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3.5" customHeight="1">
      <c r="A7" s="171"/>
      <c r="B7" s="22" t="s">
        <v>45</v>
      </c>
      <c r="C7" s="87">
        <v>0</v>
      </c>
      <c r="D7" s="22" t="s">
        <v>42</v>
      </c>
      <c r="E7" s="87">
        <v>40</v>
      </c>
      <c r="F7" s="22" t="s">
        <v>40</v>
      </c>
      <c r="G7" s="87">
        <v>-20</v>
      </c>
      <c r="H7" s="22" t="s">
        <v>37</v>
      </c>
      <c r="I7" s="87">
        <v>20</v>
      </c>
      <c r="J7" s="22" t="s">
        <v>39</v>
      </c>
      <c r="K7" s="87">
        <v>70</v>
      </c>
      <c r="L7" s="9"/>
      <c r="O7" s="2"/>
      <c r="P7" s="2"/>
      <c r="Q7" s="2"/>
      <c r="R7" s="3"/>
      <c r="S7" s="3"/>
      <c r="T7" s="2"/>
      <c r="U7" s="2"/>
      <c r="V7" s="2"/>
      <c r="W7" s="2"/>
      <c r="X7" s="2"/>
    </row>
    <row r="8" spans="1:24" ht="13.5" customHeight="1">
      <c r="A8" s="170"/>
      <c r="B8" s="43"/>
      <c r="C8" s="44"/>
      <c r="D8" s="43"/>
      <c r="E8" s="44"/>
      <c r="F8" s="43"/>
      <c r="G8" s="44"/>
      <c r="H8" s="43"/>
      <c r="I8" s="44"/>
      <c r="J8" s="43"/>
      <c r="K8" s="35"/>
      <c r="L8" s="9"/>
      <c r="O8" s="2"/>
      <c r="P8" s="2"/>
      <c r="Q8" s="2"/>
      <c r="R8" s="3"/>
      <c r="S8" s="3"/>
      <c r="T8" s="2"/>
      <c r="U8" s="2"/>
      <c r="V8" s="2"/>
      <c r="W8" s="2"/>
      <c r="X8" s="2"/>
    </row>
    <row r="9" spans="1:24" ht="13.5" customHeight="1">
      <c r="A9" s="170"/>
      <c r="B9" s="43"/>
      <c r="C9" s="44"/>
      <c r="D9" s="43"/>
      <c r="E9" s="44"/>
      <c r="F9" s="43"/>
      <c r="G9" s="44"/>
      <c r="H9" s="43"/>
      <c r="I9" s="44"/>
      <c r="J9" s="43"/>
      <c r="K9" s="35"/>
      <c r="L9" s="9"/>
      <c r="O9" s="2"/>
      <c r="P9" s="2"/>
      <c r="Q9" s="2"/>
      <c r="R9" s="3"/>
      <c r="S9" s="3"/>
      <c r="T9" s="2"/>
      <c r="U9" s="2"/>
      <c r="V9" s="2"/>
      <c r="W9" s="2"/>
      <c r="X9" s="2"/>
    </row>
    <row r="10" spans="1:24" ht="13.5" customHeight="1">
      <c r="A10" s="171"/>
      <c r="B10" s="18" t="s">
        <v>42</v>
      </c>
      <c r="C10" s="86">
        <v>205</v>
      </c>
      <c r="D10" s="18" t="s">
        <v>45</v>
      </c>
      <c r="E10" s="86">
        <v>40</v>
      </c>
      <c r="F10" s="18" t="s">
        <v>45</v>
      </c>
      <c r="G10" s="86">
        <v>-15</v>
      </c>
      <c r="H10" s="18" t="s">
        <v>45</v>
      </c>
      <c r="I10" s="86">
        <v>75</v>
      </c>
      <c r="J10" s="18" t="s">
        <v>45</v>
      </c>
      <c r="K10" s="86">
        <v>65</v>
      </c>
      <c r="L10" s="9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>
      <c r="A11" s="171"/>
      <c r="B11" s="173">
        <v>110</v>
      </c>
      <c r="C11" s="174"/>
      <c r="D11" s="173">
        <v>110</v>
      </c>
      <c r="E11" s="174"/>
      <c r="F11" s="173">
        <v>114</v>
      </c>
      <c r="G11" s="174"/>
      <c r="H11" s="173">
        <v>115</v>
      </c>
      <c r="I11" s="174"/>
      <c r="J11" s="173">
        <v>111</v>
      </c>
      <c r="K11" s="174"/>
      <c r="L11" s="9"/>
      <c r="O11" s="1"/>
      <c r="P11" s="1"/>
      <c r="Q11" s="1"/>
      <c r="R11" s="1"/>
      <c r="S11" s="1"/>
      <c r="T11" s="2"/>
      <c r="U11" s="2"/>
      <c r="V11" s="2"/>
      <c r="W11" s="1"/>
      <c r="X11" s="2"/>
    </row>
    <row r="12" spans="1:24" ht="13.5" customHeight="1">
      <c r="A12" s="171"/>
      <c r="B12" s="22" t="s">
        <v>40</v>
      </c>
      <c r="C12" s="87">
        <v>90</v>
      </c>
      <c r="D12" s="22" t="s">
        <v>37</v>
      </c>
      <c r="E12" s="87">
        <v>75</v>
      </c>
      <c r="F12" s="22" t="s">
        <v>39</v>
      </c>
      <c r="G12" s="87">
        <v>220</v>
      </c>
      <c r="H12" s="22" t="s">
        <v>40</v>
      </c>
      <c r="I12" s="87">
        <v>55</v>
      </c>
      <c r="J12" s="22" t="s">
        <v>42</v>
      </c>
      <c r="K12" s="87">
        <v>165</v>
      </c>
      <c r="L12" s="9"/>
      <c r="O12" s="1"/>
      <c r="P12" s="1"/>
      <c r="Q12" s="1"/>
      <c r="R12" s="1"/>
      <c r="S12" s="1"/>
      <c r="T12" s="2"/>
      <c r="U12" s="2"/>
      <c r="V12" s="2"/>
      <c r="W12" s="1"/>
      <c r="X12" s="2"/>
    </row>
    <row r="13" spans="1:24" ht="13.5" customHeight="1">
      <c r="A13" s="170"/>
      <c r="B13" s="43"/>
      <c r="C13" s="44"/>
      <c r="D13" s="43"/>
      <c r="E13" s="44"/>
      <c r="F13" s="43"/>
      <c r="G13" s="44"/>
      <c r="H13" s="43"/>
      <c r="I13" s="44"/>
      <c r="J13" s="43"/>
      <c r="K13" s="35"/>
      <c r="L13" s="9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>
      <c r="A14" s="170"/>
      <c r="B14" s="43"/>
      <c r="C14" s="44"/>
      <c r="D14" s="43"/>
      <c r="E14" s="44"/>
      <c r="F14" s="43"/>
      <c r="G14" s="44"/>
      <c r="H14" s="43"/>
      <c r="I14" s="44"/>
      <c r="J14" s="43"/>
      <c r="K14" s="35"/>
      <c r="L14" s="9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>
      <c r="A15" s="171"/>
      <c r="B15" s="18" t="s">
        <v>37</v>
      </c>
      <c r="C15" s="86">
        <v>235</v>
      </c>
      <c r="D15" s="18" t="s">
        <v>40</v>
      </c>
      <c r="E15" s="86">
        <v>75</v>
      </c>
      <c r="F15" s="18" t="s">
        <v>42</v>
      </c>
      <c r="G15" s="86">
        <v>230</v>
      </c>
      <c r="H15" s="18" t="s">
        <v>42</v>
      </c>
      <c r="I15" s="86">
        <v>185</v>
      </c>
      <c r="J15" s="18" t="s">
        <v>40</v>
      </c>
      <c r="K15" s="86">
        <v>105</v>
      </c>
      <c r="L15" s="9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>
      <c r="A16" s="171"/>
      <c r="B16" s="173">
        <v>111</v>
      </c>
      <c r="C16" s="174"/>
      <c r="D16" s="173">
        <v>112</v>
      </c>
      <c r="E16" s="174"/>
      <c r="F16" s="173">
        <v>112</v>
      </c>
      <c r="G16" s="174"/>
      <c r="H16" s="173">
        <v>108</v>
      </c>
      <c r="I16" s="174"/>
      <c r="J16" s="173">
        <v>108</v>
      </c>
      <c r="K16" s="174"/>
      <c r="L16" s="9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>
      <c r="A17" s="171"/>
      <c r="B17" s="22" t="s">
        <v>39</v>
      </c>
      <c r="C17" s="87">
        <v>70</v>
      </c>
      <c r="D17" s="22" t="s">
        <v>39</v>
      </c>
      <c r="E17" s="87">
        <v>70</v>
      </c>
      <c r="F17" s="22" t="s">
        <v>37</v>
      </c>
      <c r="G17" s="136">
        <v>75</v>
      </c>
      <c r="H17" s="22" t="s">
        <v>39</v>
      </c>
      <c r="I17" s="87">
        <v>45</v>
      </c>
      <c r="J17" s="22" t="s">
        <v>37</v>
      </c>
      <c r="K17" s="87">
        <v>160</v>
      </c>
      <c r="L17" s="9"/>
      <c r="O17" s="1"/>
      <c r="P17" s="2"/>
      <c r="Q17" s="2"/>
      <c r="R17" s="2"/>
      <c r="S17" s="2"/>
      <c r="T17" s="2"/>
      <c r="U17" s="2"/>
      <c r="V17" s="2"/>
      <c r="W17" s="1"/>
      <c r="X17" s="2"/>
    </row>
    <row r="18" spans="1:24" ht="13.5" customHeight="1">
      <c r="A18" s="38"/>
      <c r="B18" s="44"/>
      <c r="C18" s="44"/>
      <c r="D18" s="44"/>
      <c r="E18" s="49"/>
      <c r="F18" s="44"/>
      <c r="G18" s="49"/>
      <c r="H18" s="44"/>
      <c r="I18" s="49"/>
      <c r="J18" s="44"/>
      <c r="K18" s="49"/>
      <c r="L18" s="9"/>
      <c r="O18" s="1"/>
      <c r="P18" s="2"/>
      <c r="Q18" s="2"/>
      <c r="R18" s="2"/>
      <c r="S18" s="2"/>
      <c r="T18" s="2"/>
      <c r="U18" s="2"/>
      <c r="V18" s="2"/>
      <c r="W18" s="1"/>
      <c r="X18" s="2"/>
    </row>
    <row r="19" spans="1:24" ht="13.5" customHeight="1">
      <c r="A19" s="38"/>
      <c r="B19" s="44"/>
      <c r="C19" s="44"/>
      <c r="D19" s="44"/>
      <c r="E19" s="49"/>
      <c r="F19" s="44"/>
      <c r="G19" s="49"/>
      <c r="H19" s="44"/>
      <c r="I19" s="49"/>
      <c r="J19" s="44"/>
      <c r="K19" s="49"/>
      <c r="L19" s="9"/>
      <c r="O19" s="1"/>
      <c r="P19" s="2"/>
      <c r="Q19" s="2"/>
      <c r="R19" s="2"/>
      <c r="S19" s="2"/>
      <c r="T19" s="2"/>
      <c r="U19" s="2"/>
      <c r="V19" s="2"/>
      <c r="W19" s="1"/>
      <c r="X19" s="2"/>
    </row>
    <row r="20" spans="1:24" ht="13.5" customHeight="1">
      <c r="A20" s="169" t="s">
        <v>115</v>
      </c>
      <c r="B20" s="167" t="s">
        <v>0</v>
      </c>
      <c r="C20" s="168"/>
      <c r="D20" s="168"/>
      <c r="E20" s="168"/>
      <c r="F20" s="168"/>
      <c r="G20" s="168"/>
      <c r="H20" s="168"/>
      <c r="I20" s="168"/>
      <c r="J20" s="168"/>
      <c r="K20" s="168"/>
      <c r="L20" s="9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>
      <c r="A21" s="170"/>
      <c r="B21" s="172" t="s">
        <v>1</v>
      </c>
      <c r="C21" s="167"/>
      <c r="D21" s="166" t="s">
        <v>2</v>
      </c>
      <c r="E21" s="167"/>
      <c r="F21" s="166" t="s">
        <v>3</v>
      </c>
      <c r="G21" s="167"/>
      <c r="H21" s="166" t="s">
        <v>4</v>
      </c>
      <c r="I21" s="167"/>
      <c r="J21" s="166" t="s">
        <v>5</v>
      </c>
      <c r="K21" s="167"/>
      <c r="L21" s="9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>
      <c r="A22" s="170"/>
      <c r="B22" s="42" t="s">
        <v>116</v>
      </c>
      <c r="C22" s="39" t="s">
        <v>6</v>
      </c>
      <c r="D22" s="42" t="s">
        <v>117</v>
      </c>
      <c r="E22" s="39" t="s">
        <v>6</v>
      </c>
      <c r="F22" s="42" t="s">
        <v>118</v>
      </c>
      <c r="G22" s="39" t="s">
        <v>6</v>
      </c>
      <c r="H22" s="42" t="s">
        <v>119</v>
      </c>
      <c r="I22" s="39" t="s">
        <v>6</v>
      </c>
      <c r="J22" s="42" t="s">
        <v>120</v>
      </c>
      <c r="K22" s="39" t="s">
        <v>6</v>
      </c>
      <c r="L22" s="9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3.5" customHeight="1">
      <c r="A23" s="170"/>
      <c r="B23" s="47"/>
      <c r="C23" s="47"/>
      <c r="D23" s="47"/>
      <c r="E23" s="47"/>
      <c r="F23" s="47"/>
      <c r="G23" s="47"/>
      <c r="H23" s="47"/>
      <c r="I23" s="47"/>
      <c r="J23" s="47"/>
      <c r="K23" s="36"/>
      <c r="L23" s="9"/>
      <c r="O23" s="2"/>
      <c r="P23" s="1"/>
      <c r="Q23" s="1"/>
      <c r="R23" s="1"/>
      <c r="S23" s="1"/>
      <c r="T23" s="1"/>
      <c r="U23" s="1"/>
      <c r="V23" s="1"/>
      <c r="W23" s="2"/>
      <c r="X23" s="2"/>
    </row>
    <row r="24" spans="1:24" ht="13.5" customHeight="1">
      <c r="A24" s="171"/>
      <c r="B24" s="18" t="s">
        <v>44</v>
      </c>
      <c r="C24" s="86">
        <v>285</v>
      </c>
      <c r="D24" s="18" t="s">
        <v>44</v>
      </c>
      <c r="E24" s="86">
        <v>150</v>
      </c>
      <c r="F24" s="18" t="s">
        <v>44</v>
      </c>
      <c r="G24" s="86">
        <v>175</v>
      </c>
      <c r="H24" s="18" t="s">
        <v>44</v>
      </c>
      <c r="I24" s="86">
        <v>185</v>
      </c>
      <c r="J24" s="18" t="s">
        <v>44</v>
      </c>
      <c r="K24" s="86">
        <v>415</v>
      </c>
      <c r="L24" s="9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3.5" customHeight="1">
      <c r="A25" s="171"/>
      <c r="B25" s="173">
        <v>112</v>
      </c>
      <c r="C25" s="174"/>
      <c r="D25" s="173">
        <v>108</v>
      </c>
      <c r="E25" s="174"/>
      <c r="F25" s="173">
        <v>115</v>
      </c>
      <c r="G25" s="174"/>
      <c r="H25" s="173">
        <v>111</v>
      </c>
      <c r="I25" s="174"/>
      <c r="J25" s="173">
        <v>114</v>
      </c>
      <c r="K25" s="174"/>
      <c r="L25" s="9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>
      <c r="A26" s="171"/>
      <c r="B26" s="22" t="s">
        <v>38</v>
      </c>
      <c r="C26" s="87">
        <v>120</v>
      </c>
      <c r="D26" s="22" t="s">
        <v>41</v>
      </c>
      <c r="E26" s="87">
        <v>30</v>
      </c>
      <c r="F26" s="22" t="s">
        <v>36</v>
      </c>
      <c r="G26" s="87">
        <v>310</v>
      </c>
      <c r="H26" s="22" t="s">
        <v>46</v>
      </c>
      <c r="I26" s="87">
        <v>40</v>
      </c>
      <c r="J26" s="22" t="s">
        <v>47</v>
      </c>
      <c r="K26" s="87">
        <v>20</v>
      </c>
      <c r="L26" s="9"/>
      <c r="O26" s="1"/>
      <c r="P26" s="2"/>
      <c r="Q26" s="2"/>
      <c r="R26" s="2"/>
      <c r="S26" s="2"/>
      <c r="T26" s="2"/>
      <c r="U26" s="2"/>
      <c r="V26" s="2"/>
      <c r="W26" s="1"/>
      <c r="X26" s="2"/>
    </row>
    <row r="27" spans="1:24" ht="13.5" customHeight="1">
      <c r="A27" s="170"/>
      <c r="B27" s="43"/>
      <c r="C27" s="44"/>
      <c r="D27" s="43"/>
      <c r="E27" s="44"/>
      <c r="F27" s="43"/>
      <c r="G27" s="44"/>
      <c r="H27" s="43"/>
      <c r="I27" s="44"/>
      <c r="J27" s="43"/>
      <c r="K27" s="35"/>
      <c r="L27" s="2"/>
      <c r="M27" s="2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>
      <c r="A28" s="170"/>
      <c r="B28" s="43"/>
      <c r="C28" s="44"/>
      <c r="D28" s="43"/>
      <c r="E28" s="44"/>
      <c r="F28" s="43"/>
      <c r="G28" s="44"/>
      <c r="H28" s="43"/>
      <c r="I28" s="44"/>
      <c r="J28" s="43"/>
      <c r="K28" s="35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>
      <c r="A29" s="171"/>
      <c r="B29" s="18" t="s">
        <v>41</v>
      </c>
      <c r="C29" s="86">
        <v>160</v>
      </c>
      <c r="D29" s="18" t="s">
        <v>38</v>
      </c>
      <c r="E29" s="86">
        <v>235</v>
      </c>
      <c r="F29" s="18" t="s">
        <v>38</v>
      </c>
      <c r="G29" s="86">
        <v>315</v>
      </c>
      <c r="H29" s="18" t="s">
        <v>38</v>
      </c>
      <c r="I29" s="86">
        <v>175</v>
      </c>
      <c r="J29" s="18" t="s">
        <v>38</v>
      </c>
      <c r="K29" s="86">
        <v>145</v>
      </c>
      <c r="L29" s="2"/>
      <c r="M29" s="2"/>
      <c r="N29" s="2"/>
      <c r="O29" s="2"/>
      <c r="P29" s="1"/>
      <c r="Q29" s="1"/>
      <c r="R29" s="1"/>
      <c r="S29" s="1"/>
      <c r="T29" s="1"/>
      <c r="U29" s="1"/>
      <c r="V29" s="2"/>
      <c r="W29" s="2"/>
      <c r="X29" s="2"/>
    </row>
    <row r="30" spans="1:24" ht="13.5" customHeight="1">
      <c r="A30" s="171"/>
      <c r="B30" s="173">
        <v>114</v>
      </c>
      <c r="C30" s="174"/>
      <c r="D30" s="173">
        <v>114</v>
      </c>
      <c r="E30" s="174"/>
      <c r="F30" s="173">
        <v>108</v>
      </c>
      <c r="G30" s="174"/>
      <c r="H30" s="173">
        <v>110</v>
      </c>
      <c r="I30" s="174"/>
      <c r="J30" s="173">
        <v>115</v>
      </c>
      <c r="K30" s="174"/>
      <c r="L30" s="1"/>
      <c r="M30" s="1"/>
      <c r="N30" s="2"/>
      <c r="O30" s="2"/>
      <c r="P30" s="2"/>
      <c r="Q30" s="2"/>
      <c r="R30" s="3"/>
      <c r="S30" s="3"/>
      <c r="T30" s="2"/>
      <c r="U30" s="2"/>
      <c r="V30" s="2"/>
      <c r="W30" s="2"/>
      <c r="X30" s="2"/>
    </row>
    <row r="31" spans="1:24" ht="13.5" customHeight="1">
      <c r="A31" s="171"/>
      <c r="B31" s="22" t="s">
        <v>36</v>
      </c>
      <c r="C31" s="87">
        <v>280</v>
      </c>
      <c r="D31" s="22" t="s">
        <v>46</v>
      </c>
      <c r="E31" s="87">
        <v>25</v>
      </c>
      <c r="F31" s="22" t="s">
        <v>47</v>
      </c>
      <c r="G31" s="87">
        <v>50</v>
      </c>
      <c r="H31" s="22" t="s">
        <v>36</v>
      </c>
      <c r="I31" s="87">
        <v>170</v>
      </c>
      <c r="J31" s="22" t="s">
        <v>41</v>
      </c>
      <c r="K31" s="87">
        <v>180</v>
      </c>
      <c r="L31" s="2"/>
      <c r="M31" s="2"/>
      <c r="N31" s="2"/>
      <c r="O31" s="2"/>
      <c r="P31" s="2"/>
      <c r="Q31" s="2"/>
      <c r="R31" s="3"/>
      <c r="S31" s="3"/>
      <c r="T31" s="2"/>
      <c r="U31" s="2"/>
      <c r="V31" s="2"/>
      <c r="W31" s="2"/>
      <c r="X31" s="2"/>
    </row>
    <row r="32" spans="1:24" ht="13.5" customHeight="1">
      <c r="A32" s="170"/>
      <c r="B32" s="43"/>
      <c r="C32" s="44"/>
      <c r="D32" s="43"/>
      <c r="E32" s="44"/>
      <c r="F32" s="43"/>
      <c r="G32" s="44"/>
      <c r="H32" s="21"/>
      <c r="I32" s="23"/>
      <c r="J32" s="43"/>
      <c r="K32" s="35"/>
      <c r="L32" s="9"/>
      <c r="M32" s="2"/>
      <c r="N32" s="2"/>
      <c r="O32" s="2"/>
      <c r="P32" s="2"/>
      <c r="Q32" s="2"/>
      <c r="R32" s="3"/>
      <c r="S32" s="3"/>
      <c r="T32" s="2"/>
      <c r="U32" s="2"/>
      <c r="V32" s="2"/>
      <c r="W32" s="2"/>
      <c r="X32" s="2"/>
    </row>
    <row r="33" spans="1:24" ht="13.5" customHeight="1">
      <c r="A33" s="170"/>
      <c r="B33" s="43"/>
      <c r="C33" s="44"/>
      <c r="D33" s="43"/>
      <c r="E33" s="44"/>
      <c r="F33" s="43"/>
      <c r="G33" s="44"/>
      <c r="H33" s="43"/>
      <c r="I33" s="44"/>
      <c r="J33" s="43"/>
      <c r="K33" s="35"/>
      <c r="L33" s="2"/>
      <c r="M33" s="2"/>
      <c r="N33" s="2"/>
      <c r="O33" s="2"/>
      <c r="P33" s="2"/>
      <c r="Q33" s="2"/>
      <c r="R33" s="3"/>
      <c r="S33" s="3"/>
      <c r="T33" s="2"/>
      <c r="U33" s="2"/>
      <c r="V33" s="2"/>
      <c r="W33" s="2"/>
      <c r="X33" s="2"/>
    </row>
    <row r="34" spans="1:24" ht="13.5" customHeight="1">
      <c r="A34" s="171"/>
      <c r="B34" s="18" t="s">
        <v>46</v>
      </c>
      <c r="C34" s="86">
        <v>160</v>
      </c>
      <c r="D34" s="18" t="s">
        <v>36</v>
      </c>
      <c r="E34" s="86">
        <v>320</v>
      </c>
      <c r="F34" s="18" t="s">
        <v>41</v>
      </c>
      <c r="G34" s="86">
        <v>165</v>
      </c>
      <c r="H34" s="18" t="s">
        <v>41</v>
      </c>
      <c r="I34" s="86">
        <v>170</v>
      </c>
      <c r="J34" s="18" t="s">
        <v>36</v>
      </c>
      <c r="K34" s="86">
        <v>335</v>
      </c>
      <c r="L34" s="2"/>
      <c r="M34" s="2"/>
      <c r="N34" s="2"/>
      <c r="O34" s="2"/>
      <c r="P34" s="2"/>
      <c r="Q34" s="2"/>
      <c r="R34" s="3"/>
      <c r="S34" s="3"/>
      <c r="T34" s="2"/>
      <c r="U34" s="2"/>
      <c r="V34" s="2"/>
      <c r="W34" s="2"/>
      <c r="X34" s="2"/>
    </row>
    <row r="35" spans="1:24" ht="13.5" customHeight="1">
      <c r="A35" s="171"/>
      <c r="B35" s="173">
        <v>115</v>
      </c>
      <c r="C35" s="174"/>
      <c r="D35" s="173">
        <v>111</v>
      </c>
      <c r="E35" s="174"/>
      <c r="F35" s="173">
        <v>110</v>
      </c>
      <c r="G35" s="174"/>
      <c r="H35" s="173">
        <v>112</v>
      </c>
      <c r="I35" s="174"/>
      <c r="J35" s="173">
        <v>112</v>
      </c>
      <c r="K35" s="17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>
      <c r="A36" s="171"/>
      <c r="B36" s="22" t="s">
        <v>47</v>
      </c>
      <c r="C36" s="87">
        <v>50</v>
      </c>
      <c r="D36" s="22" t="s">
        <v>47</v>
      </c>
      <c r="E36" s="87">
        <v>10</v>
      </c>
      <c r="F36" s="22" t="s">
        <v>46</v>
      </c>
      <c r="G36" s="87">
        <v>105</v>
      </c>
      <c r="H36" s="22" t="s">
        <v>47</v>
      </c>
      <c r="I36" s="87">
        <v>25</v>
      </c>
      <c r="J36" s="22" t="s">
        <v>46</v>
      </c>
      <c r="K36" s="87">
        <v>90</v>
      </c>
      <c r="L36" s="2"/>
      <c r="M36" s="2"/>
      <c r="N36" s="2"/>
      <c r="O36" s="2"/>
      <c r="P36" s="1"/>
      <c r="Q36" s="1"/>
      <c r="R36" s="2"/>
      <c r="S36" s="2"/>
      <c r="T36" s="2"/>
      <c r="U36" s="1"/>
      <c r="V36" s="2"/>
      <c r="W36" s="2"/>
      <c r="X36" s="2"/>
    </row>
    <row r="37" spans="1:24" ht="12" customHeight="1">
      <c r="A37" s="38"/>
      <c r="B37" s="2"/>
      <c r="C37" s="3"/>
      <c r="D37" s="2"/>
      <c r="E37" s="3"/>
      <c r="F37" s="2"/>
      <c r="G37" s="3"/>
      <c r="H37" s="2"/>
      <c r="I37" s="3"/>
      <c r="J37" s="2"/>
      <c r="K37" s="3"/>
      <c r="L37" s="2"/>
      <c r="M37" s="2"/>
      <c r="N37" s="2"/>
      <c r="O37" s="2"/>
      <c r="P37" s="1"/>
      <c r="Q37" s="1"/>
      <c r="R37" s="2"/>
      <c r="S37" s="2"/>
      <c r="T37" s="2"/>
      <c r="U37" s="1"/>
      <c r="V37" s="2"/>
      <c r="W37" s="2"/>
      <c r="X37" s="2"/>
    </row>
    <row r="38" spans="1:24" ht="12" customHeight="1">
      <c r="A38" s="7"/>
      <c r="B38" s="5"/>
      <c r="C38" s="37"/>
      <c r="D38" s="5"/>
      <c r="E38" s="37"/>
      <c r="F38" s="5"/>
      <c r="G38" s="37"/>
      <c r="H38" s="5"/>
      <c r="I38" s="37"/>
      <c r="J38" s="5"/>
      <c r="K38" s="37"/>
      <c r="L38" s="2"/>
      <c r="M38" s="2"/>
      <c r="N38" s="2"/>
      <c r="O38" s="2"/>
      <c r="P38" s="1"/>
      <c r="Q38" s="1"/>
      <c r="R38" s="2"/>
      <c r="S38" s="2"/>
      <c r="T38" s="2"/>
      <c r="U38" s="1"/>
      <c r="V38" s="2"/>
      <c r="W38" s="2"/>
      <c r="X38" s="2"/>
    </row>
    <row r="39" spans="1:24" ht="12" customHeight="1">
      <c r="A39" s="40"/>
      <c r="B39" s="6"/>
      <c r="C39" s="41"/>
      <c r="D39" s="41"/>
      <c r="E39" s="41"/>
      <c r="F39" s="41"/>
      <c r="G39" s="41"/>
      <c r="H39" s="41"/>
      <c r="I39" s="41"/>
      <c r="J39" s="41"/>
      <c r="K39" s="4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" customHeight="1">
      <c r="A40" s="8"/>
      <c r="B40" s="6"/>
      <c r="C40" s="6"/>
      <c r="D40" s="6"/>
      <c r="E40" s="6"/>
      <c r="F40" s="6"/>
      <c r="G40" s="6"/>
      <c r="H40" s="6"/>
      <c r="I40" s="6"/>
      <c r="J40" s="6"/>
      <c r="K40" s="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" customHeight="1">
      <c r="A41" s="8"/>
      <c r="B41" s="5"/>
      <c r="C41" s="7"/>
      <c r="D41" s="5"/>
      <c r="E41" s="7"/>
      <c r="F41" s="5"/>
      <c r="G41" s="7"/>
      <c r="H41" s="5"/>
      <c r="I41" s="7"/>
      <c r="J41" s="5"/>
      <c r="K41" s="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" customHeight="1">
      <c r="A42" s="8"/>
      <c r="B42" s="6"/>
      <c r="C42" s="6"/>
      <c r="D42" s="6"/>
      <c r="E42" s="6"/>
      <c r="F42" s="6"/>
      <c r="G42" s="6"/>
      <c r="H42" s="6"/>
      <c r="I42" s="6"/>
      <c r="J42" s="6"/>
      <c r="K42" s="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" customHeight="1">
      <c r="A43" s="8"/>
      <c r="B43" s="5"/>
      <c r="C43" s="5"/>
      <c r="D43" s="5"/>
      <c r="E43" s="5"/>
      <c r="F43" s="5"/>
      <c r="G43" s="5"/>
      <c r="H43" s="5"/>
      <c r="I43" s="5"/>
      <c r="J43" s="5"/>
      <c r="K43" s="5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" customHeight="1">
      <c r="A44" s="8"/>
      <c r="B44" s="5"/>
      <c r="C44" s="37"/>
      <c r="D44" s="5"/>
      <c r="E44" s="37"/>
      <c r="F44" s="5"/>
      <c r="G44" s="37"/>
      <c r="H44" s="5"/>
      <c r="I44" s="37"/>
      <c r="J44" s="5"/>
      <c r="K44" s="3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" customHeight="1">
      <c r="A45" s="8"/>
      <c r="B45" s="5"/>
      <c r="C45" s="5"/>
      <c r="D45" s="5"/>
      <c r="E45" s="5"/>
      <c r="F45" s="5"/>
      <c r="G45" s="5"/>
      <c r="H45" s="5"/>
      <c r="I45" s="5"/>
      <c r="J45" s="5"/>
      <c r="K45" s="5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" customHeight="1">
      <c r="A46" s="8"/>
      <c r="B46" s="5"/>
      <c r="C46" s="5"/>
      <c r="D46" s="5"/>
      <c r="E46" s="5"/>
      <c r="F46" s="5"/>
      <c r="G46" s="5"/>
      <c r="H46" s="5"/>
      <c r="I46" s="5"/>
      <c r="J46" s="5"/>
      <c r="K46" s="5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" customHeigh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" customHeight="1">
      <c r="A48" s="8"/>
      <c r="B48" s="5"/>
      <c r="C48" s="5"/>
      <c r="D48" s="5"/>
      <c r="E48" s="5"/>
      <c r="F48" s="5"/>
      <c r="G48" s="5"/>
      <c r="H48" s="5"/>
      <c r="I48" s="5"/>
      <c r="J48" s="5"/>
      <c r="K48" s="5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" customHeight="1">
      <c r="A49" s="8"/>
      <c r="B49" s="5"/>
      <c r="C49" s="37"/>
      <c r="D49" s="5"/>
      <c r="E49" s="37"/>
      <c r="F49" s="5"/>
      <c r="G49" s="37"/>
      <c r="H49" s="5"/>
      <c r="I49" s="37"/>
      <c r="J49" s="5"/>
      <c r="K49" s="3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>
      <c r="A50" s="8"/>
      <c r="B50" s="5"/>
      <c r="C50" s="37"/>
      <c r="D50" s="5"/>
      <c r="E50" s="5"/>
      <c r="F50" s="5"/>
      <c r="G50" s="37"/>
      <c r="H50" s="5"/>
      <c r="I50" s="37"/>
      <c r="J50" s="5"/>
      <c r="K50" s="3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" customHeight="1">
      <c r="A51" s="8"/>
      <c r="B51" s="5"/>
      <c r="C51" s="5"/>
      <c r="D51" s="5"/>
      <c r="E51" s="5"/>
      <c r="F51" s="5"/>
      <c r="G51" s="5"/>
      <c r="H51" s="5"/>
      <c r="I51" s="5"/>
      <c r="J51" s="5"/>
      <c r="K51" s="5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" customHeight="1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" customHeight="1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" customHeight="1">
      <c r="A54" s="8"/>
      <c r="B54" s="5"/>
      <c r="C54" s="37"/>
      <c r="D54" s="6"/>
      <c r="E54" s="37"/>
      <c r="F54" s="6"/>
      <c r="G54" s="37"/>
      <c r="H54" s="6"/>
      <c r="I54" s="37"/>
      <c r="J54" s="6"/>
      <c r="K54" s="3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14" ht="12" customHeight="1">
      <c r="A55" s="8"/>
      <c r="B55" s="5"/>
      <c r="C55" s="5"/>
      <c r="D55" s="5"/>
      <c r="E55" s="5"/>
      <c r="F55" s="5"/>
      <c r="G55" s="5"/>
      <c r="H55" s="5"/>
      <c r="I55" s="5"/>
      <c r="J55" s="5"/>
      <c r="K55" s="5"/>
      <c r="L55" s="2"/>
      <c r="M55" s="2"/>
      <c r="N55" s="2"/>
    </row>
    <row r="56" spans="1:11" ht="12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</sheetData>
  <sheetProtection/>
  <mergeCells count="44">
    <mergeCell ref="B16:C16"/>
    <mergeCell ref="B11:C11"/>
    <mergeCell ref="J6:K6"/>
    <mergeCell ref="H6:I6"/>
    <mergeCell ref="F6:G6"/>
    <mergeCell ref="D6:E6"/>
    <mergeCell ref="J11:K11"/>
    <mergeCell ref="H11:I11"/>
    <mergeCell ref="F11:G11"/>
    <mergeCell ref="D11:E11"/>
    <mergeCell ref="J16:K16"/>
    <mergeCell ref="H16:I16"/>
    <mergeCell ref="F16:G16"/>
    <mergeCell ref="D16:E16"/>
    <mergeCell ref="D35:E35"/>
    <mergeCell ref="D30:E30"/>
    <mergeCell ref="D25:E25"/>
    <mergeCell ref="B35:C35"/>
    <mergeCell ref="B30:C30"/>
    <mergeCell ref="B25:C25"/>
    <mergeCell ref="B6:C6"/>
    <mergeCell ref="J35:K35"/>
    <mergeCell ref="J30:K30"/>
    <mergeCell ref="J25:K25"/>
    <mergeCell ref="H35:I35"/>
    <mergeCell ref="H30:I30"/>
    <mergeCell ref="H25:I25"/>
    <mergeCell ref="F35:G35"/>
    <mergeCell ref="F30:G30"/>
    <mergeCell ref="F25:G25"/>
    <mergeCell ref="B1:K1"/>
    <mergeCell ref="A20:A36"/>
    <mergeCell ref="A1:A17"/>
    <mergeCell ref="D21:E21"/>
    <mergeCell ref="F21:G21"/>
    <mergeCell ref="H21:I21"/>
    <mergeCell ref="B20:K20"/>
    <mergeCell ref="B2:C2"/>
    <mergeCell ref="B21:C21"/>
    <mergeCell ref="J21:K21"/>
    <mergeCell ref="D2:E2"/>
    <mergeCell ref="F2:G2"/>
    <mergeCell ref="H2:I2"/>
    <mergeCell ref="J2:K2"/>
  </mergeCells>
  <conditionalFormatting sqref="C5 E5 G5 I5 K5 C10 E10 G10 I10 K10 K15 I15 G15 E15 C15 C24 E24 G24 I24 K24 K29 I29 G29 E29 C29 C34 E34 G34 I34 K34">
    <cfRule type="cellIs" priority="1" dxfId="0" operator="equal" stopIfTrue="1">
      <formula>""</formula>
    </cfRule>
    <cfRule type="cellIs" priority="2" dxfId="1" operator="greaterThan" stopIfTrue="1">
      <formula>C7</formula>
    </cfRule>
  </conditionalFormatting>
  <conditionalFormatting sqref="C7 E7 G7 I7 K7 C12 E12 G12 I12 K12 K17 I17 G17 E17 C17 C26 C31 C36 E36 G36 I36 K36 K31 I31 G31 E31 E26 G26 I26 K26">
    <cfRule type="cellIs" priority="3" dxfId="0" operator="equal" stopIfTrue="1">
      <formula>""</formula>
    </cfRule>
    <cfRule type="cellIs" priority="4" dxfId="1" operator="greaterThan" stopIfTrue="1">
      <formula>C5</formula>
    </cfRule>
  </conditionalFormatting>
  <printOptions horizontalCentered="1" verticalCentered="1"/>
  <pageMargins left="0.5" right="0.5" top="0.8" bottom="0.5" header="0.35" footer="0.5"/>
  <pageSetup horizontalDpi="300" verticalDpi="300" orientation="landscape" r:id="rId1"/>
  <headerFooter alignWithMargins="0">
    <oddHeader>&amp;C&amp;"Times New Roman,Bold"&amp;18 Bevill State Community College
High School Scholar's Bowl Tournament Schedule</oddHeader>
    <oddFooter>&amp;R26 March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2:AM81"/>
  <sheetViews>
    <sheetView zoomScale="90" zoomScaleNormal="90" workbookViewId="0" topLeftCell="A1">
      <selection activeCell="A1" sqref="A1"/>
    </sheetView>
  </sheetViews>
  <sheetFormatPr defaultColWidth="9.00390625" defaultRowHeight="15.75"/>
  <cols>
    <col min="1" max="1" width="5.625" style="0" customWidth="1"/>
    <col min="2" max="2" width="23.25390625" style="0" bestFit="1" customWidth="1"/>
    <col min="3" max="3" width="6.625" style="0" customWidth="1"/>
    <col min="4" max="4" width="6.625" style="0" hidden="1" customWidth="1"/>
    <col min="5" max="5" width="6.625" style="0" customWidth="1"/>
    <col min="6" max="6" width="6.625" style="0" hidden="1" customWidth="1"/>
    <col min="7" max="7" width="6.625" style="0" customWidth="1"/>
    <col min="8" max="8" width="6.625" style="0" hidden="1" customWidth="1"/>
    <col min="9" max="9" width="6.625" style="0" customWidth="1"/>
    <col min="10" max="10" width="6.625" style="0" hidden="1" customWidth="1"/>
    <col min="11" max="12" width="6.625" style="0" customWidth="1"/>
    <col min="13" max="13" width="6.625" style="0" hidden="1" customWidth="1"/>
    <col min="14" max="15" width="6.625" style="0" customWidth="1"/>
    <col min="16" max="17" width="10.625" style="0" customWidth="1"/>
    <col min="18" max="18" width="5.625" style="0" customWidth="1"/>
  </cols>
  <sheetData>
    <row r="1" ht="19.5" customHeight="1" thickBot="1"/>
    <row r="2" spans="2:18" ht="19.5" customHeight="1">
      <c r="B2" s="186" t="s">
        <v>16</v>
      </c>
      <c r="C2" s="177" t="s">
        <v>12</v>
      </c>
      <c r="D2" s="188"/>
      <c r="E2" s="188"/>
      <c r="F2" s="188"/>
      <c r="G2" s="188"/>
      <c r="H2" s="188"/>
      <c r="I2" s="188"/>
      <c r="J2" s="188"/>
      <c r="K2" s="155"/>
      <c r="L2" s="177" t="s">
        <v>26</v>
      </c>
      <c r="M2" s="188"/>
      <c r="N2" s="188"/>
      <c r="O2" s="179"/>
      <c r="P2" s="181" t="s">
        <v>13</v>
      </c>
      <c r="Q2" s="183" t="s">
        <v>14</v>
      </c>
      <c r="R2" s="175" t="s">
        <v>15</v>
      </c>
    </row>
    <row r="3" spans="2:18" ht="19.5" customHeight="1" thickBot="1">
      <c r="B3" s="187"/>
      <c r="C3" s="59">
        <v>1</v>
      </c>
      <c r="D3" s="55"/>
      <c r="E3" s="55">
        <v>2</v>
      </c>
      <c r="F3" s="55"/>
      <c r="G3" s="55">
        <v>3</v>
      </c>
      <c r="H3" s="55"/>
      <c r="I3" s="55">
        <v>4</v>
      </c>
      <c r="J3" s="55"/>
      <c r="K3" s="57">
        <v>5</v>
      </c>
      <c r="L3" s="59">
        <v>6</v>
      </c>
      <c r="M3" s="55"/>
      <c r="N3" s="55">
        <v>7</v>
      </c>
      <c r="O3" s="56">
        <v>8</v>
      </c>
      <c r="P3" s="182"/>
      <c r="Q3" s="180"/>
      <c r="R3" s="176"/>
    </row>
    <row r="4" spans="1:18" ht="19.5" customHeight="1">
      <c r="A4" s="156" t="s">
        <v>114</v>
      </c>
      <c r="B4" s="84" t="s">
        <v>43</v>
      </c>
      <c r="C4" s="74">
        <v>655</v>
      </c>
      <c r="D4" s="75"/>
      <c r="E4" s="75">
        <v>445</v>
      </c>
      <c r="F4" s="75"/>
      <c r="G4" s="75">
        <v>500</v>
      </c>
      <c r="H4" s="75"/>
      <c r="I4" s="75">
        <v>385</v>
      </c>
      <c r="J4" s="75"/>
      <c r="K4" s="75">
        <v>445</v>
      </c>
      <c r="L4" s="122" t="s">
        <v>121</v>
      </c>
      <c r="M4" s="52"/>
      <c r="N4" s="52" t="s">
        <v>121</v>
      </c>
      <c r="O4" s="62"/>
      <c r="P4" s="74">
        <v>2430</v>
      </c>
      <c r="Q4" s="76">
        <v>486</v>
      </c>
      <c r="R4" s="77">
        <v>1</v>
      </c>
    </row>
    <row r="5" spans="1:18" ht="19.5" customHeight="1">
      <c r="A5" s="157"/>
      <c r="B5" s="85" t="s">
        <v>45</v>
      </c>
      <c r="C5" s="64">
        <v>0</v>
      </c>
      <c r="D5" s="17"/>
      <c r="E5" s="17">
        <v>40</v>
      </c>
      <c r="F5" s="17"/>
      <c r="G5" s="17">
        <v>-15</v>
      </c>
      <c r="H5" s="17"/>
      <c r="I5" s="17">
        <v>75</v>
      </c>
      <c r="J5" s="17"/>
      <c r="K5" s="17">
        <v>65</v>
      </c>
      <c r="L5" s="64" t="s">
        <v>121</v>
      </c>
      <c r="M5" s="17"/>
      <c r="N5" s="17" t="s">
        <v>121</v>
      </c>
      <c r="O5" s="53"/>
      <c r="P5" s="64">
        <v>165</v>
      </c>
      <c r="Q5" s="78">
        <v>33</v>
      </c>
      <c r="R5" s="65">
        <v>6</v>
      </c>
    </row>
    <row r="6" spans="1:18" ht="19.5" customHeight="1">
      <c r="A6" s="157"/>
      <c r="B6" s="85" t="s">
        <v>42</v>
      </c>
      <c r="C6" s="64">
        <v>205</v>
      </c>
      <c r="D6" s="17"/>
      <c r="E6" s="17">
        <v>40</v>
      </c>
      <c r="F6" s="17"/>
      <c r="G6" s="17">
        <v>230</v>
      </c>
      <c r="H6" s="17"/>
      <c r="I6" s="17">
        <v>185</v>
      </c>
      <c r="J6" s="17"/>
      <c r="K6" s="17">
        <v>165</v>
      </c>
      <c r="L6" s="64" t="s">
        <v>121</v>
      </c>
      <c r="M6" s="17"/>
      <c r="N6" s="17" t="s">
        <v>121</v>
      </c>
      <c r="O6" s="53"/>
      <c r="P6" s="64">
        <v>825</v>
      </c>
      <c r="Q6" s="78">
        <v>165</v>
      </c>
      <c r="R6" s="65">
        <v>2</v>
      </c>
    </row>
    <row r="7" spans="1:18" ht="19.5" customHeight="1">
      <c r="A7" s="157"/>
      <c r="B7" s="85" t="s">
        <v>40</v>
      </c>
      <c r="C7" s="64">
        <v>90</v>
      </c>
      <c r="D7" s="17"/>
      <c r="E7" s="17">
        <v>75</v>
      </c>
      <c r="F7" s="17"/>
      <c r="G7" s="17">
        <v>-20</v>
      </c>
      <c r="H7" s="17"/>
      <c r="I7" s="17">
        <v>55</v>
      </c>
      <c r="J7" s="17"/>
      <c r="K7" s="17">
        <v>105</v>
      </c>
      <c r="L7" s="64" t="s">
        <v>121</v>
      </c>
      <c r="M7" s="17"/>
      <c r="N7" s="17" t="s">
        <v>121</v>
      </c>
      <c r="O7" s="53"/>
      <c r="P7" s="64">
        <v>305</v>
      </c>
      <c r="Q7" s="78">
        <v>61</v>
      </c>
      <c r="R7" s="65">
        <v>5</v>
      </c>
    </row>
    <row r="8" spans="1:18" ht="19.5" customHeight="1">
      <c r="A8" s="157"/>
      <c r="B8" s="85" t="s">
        <v>37</v>
      </c>
      <c r="C8" s="64">
        <v>235</v>
      </c>
      <c r="D8" s="17"/>
      <c r="E8" s="17">
        <v>75</v>
      </c>
      <c r="F8" s="17"/>
      <c r="G8" s="17">
        <v>75</v>
      </c>
      <c r="H8" s="17"/>
      <c r="I8" s="17">
        <v>20</v>
      </c>
      <c r="J8" s="17"/>
      <c r="K8" s="17">
        <v>160</v>
      </c>
      <c r="L8" s="64" t="s">
        <v>121</v>
      </c>
      <c r="M8" s="17"/>
      <c r="N8" s="17" t="s">
        <v>121</v>
      </c>
      <c r="O8" s="53"/>
      <c r="P8" s="64">
        <v>565</v>
      </c>
      <c r="Q8" s="78">
        <v>113</v>
      </c>
      <c r="R8" s="65">
        <v>3</v>
      </c>
    </row>
    <row r="9" spans="1:18" ht="19.5" customHeight="1" thickBot="1">
      <c r="A9" s="158"/>
      <c r="B9" s="85" t="s">
        <v>39</v>
      </c>
      <c r="C9" s="64">
        <v>70</v>
      </c>
      <c r="D9" s="17"/>
      <c r="E9" s="17">
        <v>70</v>
      </c>
      <c r="F9" s="17"/>
      <c r="G9" s="17">
        <v>220</v>
      </c>
      <c r="H9" s="17"/>
      <c r="I9" s="17">
        <v>45</v>
      </c>
      <c r="J9" s="17"/>
      <c r="K9" s="17">
        <v>70</v>
      </c>
      <c r="L9" s="64" t="s">
        <v>121</v>
      </c>
      <c r="M9" s="17"/>
      <c r="N9" s="17" t="s">
        <v>121</v>
      </c>
      <c r="O9" s="53"/>
      <c r="P9" s="64">
        <v>475</v>
      </c>
      <c r="Q9" s="78">
        <v>95</v>
      </c>
      <c r="R9" s="67">
        <v>4</v>
      </c>
    </row>
    <row r="10" spans="2:18" ht="19.5" customHeight="1" thickBot="1">
      <c r="B10" s="91" t="s">
        <v>17</v>
      </c>
      <c r="C10" s="70">
        <v>209.16666666666666</v>
      </c>
      <c r="D10" s="69"/>
      <c r="E10" s="69">
        <v>124.16666666666667</v>
      </c>
      <c r="F10" s="69"/>
      <c r="G10" s="69">
        <v>165</v>
      </c>
      <c r="H10" s="69"/>
      <c r="I10" s="69">
        <v>127.5</v>
      </c>
      <c r="J10" s="69"/>
      <c r="K10" s="69">
        <v>168.33333333333334</v>
      </c>
      <c r="L10" s="70" t="s">
        <v>121</v>
      </c>
      <c r="M10" s="69"/>
      <c r="N10" s="69" t="s">
        <v>121</v>
      </c>
      <c r="O10" s="68" t="s">
        <v>121</v>
      </c>
      <c r="P10" s="88">
        <v>794.1666666666666</v>
      </c>
      <c r="Q10" s="79">
        <v>158.83333333333334</v>
      </c>
      <c r="R10" s="71"/>
    </row>
    <row r="11" spans="1:18" ht="19.5" customHeight="1">
      <c r="A11" s="26"/>
      <c r="B11" s="3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2"/>
      <c r="Q11" s="46"/>
      <c r="R11" s="14"/>
    </row>
    <row r="12" spans="1:18" ht="19.5" customHeight="1" thickBot="1">
      <c r="A12" s="26"/>
      <c r="B12" s="24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4"/>
      <c r="Q12" s="29"/>
      <c r="R12" s="25"/>
    </row>
    <row r="13" spans="2:18" ht="19.5" customHeight="1">
      <c r="B13" s="186" t="s">
        <v>16</v>
      </c>
      <c r="C13" s="177" t="s">
        <v>12</v>
      </c>
      <c r="D13" s="188"/>
      <c r="E13" s="188"/>
      <c r="F13" s="188"/>
      <c r="G13" s="188"/>
      <c r="H13" s="188"/>
      <c r="I13" s="188"/>
      <c r="J13" s="188"/>
      <c r="K13" s="188"/>
      <c r="L13" s="177" t="s">
        <v>26</v>
      </c>
      <c r="M13" s="188"/>
      <c r="N13" s="188"/>
      <c r="O13" s="179"/>
      <c r="P13" s="184" t="s">
        <v>13</v>
      </c>
      <c r="Q13" s="183" t="s">
        <v>14</v>
      </c>
      <c r="R13" s="175" t="s">
        <v>15</v>
      </c>
    </row>
    <row r="14" spans="2:18" ht="19.5" customHeight="1" thickBot="1">
      <c r="B14" s="187"/>
      <c r="C14" s="59">
        <v>1</v>
      </c>
      <c r="D14" s="55"/>
      <c r="E14" s="55">
        <v>2</v>
      </c>
      <c r="F14" s="55"/>
      <c r="G14" s="55">
        <v>3</v>
      </c>
      <c r="H14" s="55"/>
      <c r="I14" s="55">
        <v>4</v>
      </c>
      <c r="J14" s="55"/>
      <c r="K14" s="55">
        <v>5</v>
      </c>
      <c r="L14" s="59">
        <v>6</v>
      </c>
      <c r="M14" s="55"/>
      <c r="N14" s="55">
        <v>7</v>
      </c>
      <c r="O14" s="56">
        <v>8</v>
      </c>
      <c r="P14" s="185"/>
      <c r="Q14" s="180"/>
      <c r="R14" s="176"/>
    </row>
    <row r="15" spans="1:18" ht="19.5" customHeight="1">
      <c r="A15" s="156" t="s">
        <v>115</v>
      </c>
      <c r="B15" s="84" t="s">
        <v>44</v>
      </c>
      <c r="C15" s="74">
        <v>285</v>
      </c>
      <c r="D15" s="75"/>
      <c r="E15" s="75">
        <v>150</v>
      </c>
      <c r="F15" s="75"/>
      <c r="G15" s="75">
        <v>175</v>
      </c>
      <c r="H15" s="75"/>
      <c r="I15" s="75">
        <v>185</v>
      </c>
      <c r="J15" s="75"/>
      <c r="K15" s="75">
        <v>415</v>
      </c>
      <c r="L15" s="74" t="s">
        <v>121</v>
      </c>
      <c r="M15" s="75"/>
      <c r="N15" s="75" t="s">
        <v>121</v>
      </c>
      <c r="O15" s="93"/>
      <c r="P15" s="74">
        <v>1210</v>
      </c>
      <c r="Q15" s="76">
        <v>242</v>
      </c>
      <c r="R15" s="77">
        <v>2</v>
      </c>
    </row>
    <row r="16" spans="1:18" ht="19.5" customHeight="1">
      <c r="A16" s="157"/>
      <c r="B16" s="85" t="s">
        <v>38</v>
      </c>
      <c r="C16" s="64">
        <v>120</v>
      </c>
      <c r="D16" s="17"/>
      <c r="E16" s="17">
        <v>235</v>
      </c>
      <c r="F16" s="17"/>
      <c r="G16" s="17">
        <v>315</v>
      </c>
      <c r="H16" s="17"/>
      <c r="I16" s="17">
        <v>175</v>
      </c>
      <c r="J16" s="17"/>
      <c r="K16" s="17">
        <v>145</v>
      </c>
      <c r="L16" s="64" t="s">
        <v>121</v>
      </c>
      <c r="M16" s="17"/>
      <c r="N16" s="17" t="s">
        <v>121</v>
      </c>
      <c r="O16" s="53"/>
      <c r="P16" s="64">
        <v>990</v>
      </c>
      <c r="Q16" s="78">
        <v>198</v>
      </c>
      <c r="R16" s="65">
        <v>3</v>
      </c>
    </row>
    <row r="17" spans="1:18" ht="19.5" customHeight="1">
      <c r="A17" s="157"/>
      <c r="B17" s="85" t="s">
        <v>41</v>
      </c>
      <c r="C17" s="64">
        <v>160</v>
      </c>
      <c r="D17" s="17"/>
      <c r="E17" s="17">
        <v>30</v>
      </c>
      <c r="F17" s="17"/>
      <c r="G17" s="17">
        <v>165</v>
      </c>
      <c r="H17" s="17"/>
      <c r="I17" s="17">
        <v>170</v>
      </c>
      <c r="J17" s="17"/>
      <c r="K17" s="17">
        <v>180</v>
      </c>
      <c r="L17" s="64" t="s">
        <v>121</v>
      </c>
      <c r="M17" s="17"/>
      <c r="N17" s="17" t="s">
        <v>121</v>
      </c>
      <c r="O17" s="53"/>
      <c r="P17" s="64">
        <v>705</v>
      </c>
      <c r="Q17" s="78">
        <v>141</v>
      </c>
      <c r="R17" s="65">
        <v>4</v>
      </c>
    </row>
    <row r="18" spans="1:18" ht="19.5" customHeight="1">
      <c r="A18" s="157"/>
      <c r="B18" s="85" t="s">
        <v>36</v>
      </c>
      <c r="C18" s="64">
        <v>280</v>
      </c>
      <c r="D18" s="17"/>
      <c r="E18" s="17">
        <v>320</v>
      </c>
      <c r="F18" s="17"/>
      <c r="G18" s="17">
        <v>310</v>
      </c>
      <c r="H18" s="17"/>
      <c r="I18" s="17">
        <v>170</v>
      </c>
      <c r="J18" s="17"/>
      <c r="K18" s="17">
        <v>335</v>
      </c>
      <c r="L18" s="64" t="s">
        <v>121</v>
      </c>
      <c r="M18" s="17"/>
      <c r="N18" s="17" t="s">
        <v>121</v>
      </c>
      <c r="O18" s="53"/>
      <c r="P18" s="64">
        <v>1415</v>
      </c>
      <c r="Q18" s="78">
        <v>283</v>
      </c>
      <c r="R18" s="65">
        <v>1</v>
      </c>
    </row>
    <row r="19" spans="1:18" ht="19.5" customHeight="1">
      <c r="A19" s="157"/>
      <c r="B19" s="85" t="s">
        <v>46</v>
      </c>
      <c r="C19" s="64">
        <v>160</v>
      </c>
      <c r="D19" s="17"/>
      <c r="E19" s="17">
        <v>25</v>
      </c>
      <c r="F19" s="17"/>
      <c r="G19" s="17">
        <v>105</v>
      </c>
      <c r="H19" s="17"/>
      <c r="I19" s="17">
        <v>40</v>
      </c>
      <c r="J19" s="17"/>
      <c r="K19" s="17">
        <v>90</v>
      </c>
      <c r="L19" s="64" t="s">
        <v>121</v>
      </c>
      <c r="M19" s="17"/>
      <c r="N19" s="17" t="s">
        <v>121</v>
      </c>
      <c r="O19" s="53"/>
      <c r="P19" s="64">
        <v>420</v>
      </c>
      <c r="Q19" s="78">
        <v>84</v>
      </c>
      <c r="R19" s="65">
        <v>5</v>
      </c>
    </row>
    <row r="20" spans="1:18" ht="19.5" customHeight="1" thickBot="1">
      <c r="A20" s="158"/>
      <c r="B20" s="85" t="s">
        <v>47</v>
      </c>
      <c r="C20" s="64">
        <v>50</v>
      </c>
      <c r="D20" s="17"/>
      <c r="E20" s="17">
        <v>10</v>
      </c>
      <c r="F20" s="17"/>
      <c r="G20" s="17">
        <v>50</v>
      </c>
      <c r="H20" s="17"/>
      <c r="I20" s="17">
        <v>25</v>
      </c>
      <c r="J20" s="17"/>
      <c r="K20" s="17">
        <v>20</v>
      </c>
      <c r="L20" s="64" t="s">
        <v>121</v>
      </c>
      <c r="M20" s="17"/>
      <c r="N20" s="17" t="s">
        <v>121</v>
      </c>
      <c r="O20" s="53"/>
      <c r="P20" s="64">
        <v>155</v>
      </c>
      <c r="Q20" s="78">
        <v>31</v>
      </c>
      <c r="R20" s="67">
        <v>6</v>
      </c>
    </row>
    <row r="21" spans="2:18" ht="19.5" customHeight="1" thickBot="1">
      <c r="B21" s="91" t="s">
        <v>17</v>
      </c>
      <c r="C21" s="70">
        <v>175.83333333333334</v>
      </c>
      <c r="D21" s="69"/>
      <c r="E21" s="69">
        <v>128.33333333333334</v>
      </c>
      <c r="F21" s="69"/>
      <c r="G21" s="69">
        <v>186.66666666666666</v>
      </c>
      <c r="H21" s="69"/>
      <c r="I21" s="69">
        <v>127.5</v>
      </c>
      <c r="J21" s="69"/>
      <c r="K21" s="69">
        <v>197.5</v>
      </c>
      <c r="L21" s="70" t="s">
        <v>121</v>
      </c>
      <c r="M21" s="69"/>
      <c r="N21" s="69" t="s">
        <v>121</v>
      </c>
      <c r="O21" s="68" t="s">
        <v>121</v>
      </c>
      <c r="P21" s="88">
        <v>815.8333333333334</v>
      </c>
      <c r="Q21" s="79">
        <v>163.16666666666666</v>
      </c>
      <c r="R21" s="71"/>
    </row>
    <row r="22" ht="19.5" customHeight="1" thickBot="1"/>
    <row r="23" spans="2:18" ht="19.5" customHeight="1">
      <c r="B23" s="186" t="s">
        <v>16</v>
      </c>
      <c r="C23" s="177" t="s">
        <v>18</v>
      </c>
      <c r="D23" s="188"/>
      <c r="E23" s="188"/>
      <c r="F23" s="188"/>
      <c r="G23" s="188"/>
      <c r="H23" s="188"/>
      <c r="I23" s="188"/>
      <c r="J23" s="188"/>
      <c r="K23" s="188"/>
      <c r="L23" s="177" t="s">
        <v>26</v>
      </c>
      <c r="M23" s="188"/>
      <c r="N23" s="188"/>
      <c r="O23" s="179"/>
      <c r="P23" s="177" t="s">
        <v>19</v>
      </c>
      <c r="Q23" s="179" t="s">
        <v>20</v>
      </c>
      <c r="R23" s="175" t="s">
        <v>15</v>
      </c>
    </row>
    <row r="24" spans="2:39" ht="19.5" customHeight="1" thickBot="1">
      <c r="B24" s="187"/>
      <c r="C24" s="59">
        <v>1</v>
      </c>
      <c r="D24" s="55"/>
      <c r="E24" s="55">
        <v>2</v>
      </c>
      <c r="F24" s="55"/>
      <c r="G24" s="55">
        <v>3</v>
      </c>
      <c r="H24" s="55"/>
      <c r="I24" s="55">
        <v>4</v>
      </c>
      <c r="J24" s="55"/>
      <c r="K24" s="55">
        <v>5</v>
      </c>
      <c r="L24" s="128">
        <v>6</v>
      </c>
      <c r="M24" s="129"/>
      <c r="N24" s="129">
        <v>7</v>
      </c>
      <c r="O24" s="130">
        <v>8</v>
      </c>
      <c r="P24" s="178"/>
      <c r="Q24" s="180"/>
      <c r="R24" s="176"/>
      <c r="AG24" s="45"/>
      <c r="AH24" s="4"/>
      <c r="AI24" s="45"/>
      <c r="AJ24" s="4"/>
      <c r="AK24" s="4"/>
      <c r="AL24" s="4"/>
      <c r="AM24" s="4"/>
    </row>
    <row r="25" spans="1:39" ht="19.5" customHeight="1">
      <c r="A25" s="156" t="s">
        <v>114</v>
      </c>
      <c r="B25" s="72" t="s">
        <v>43</v>
      </c>
      <c r="C25" s="58" t="s">
        <v>122</v>
      </c>
      <c r="D25" s="60"/>
      <c r="E25" s="60" t="s">
        <v>122</v>
      </c>
      <c r="F25" s="60"/>
      <c r="G25" s="60" t="s">
        <v>122</v>
      </c>
      <c r="H25" s="60"/>
      <c r="I25" s="60" t="s">
        <v>122</v>
      </c>
      <c r="J25" s="60"/>
      <c r="K25" s="127" t="s">
        <v>122</v>
      </c>
      <c r="L25" s="58" t="s">
        <v>121</v>
      </c>
      <c r="M25" s="60"/>
      <c r="N25" s="60"/>
      <c r="O25" s="61"/>
      <c r="P25" s="93">
        <v>5</v>
      </c>
      <c r="Q25" s="80">
        <v>0</v>
      </c>
      <c r="R25" s="77">
        <v>1</v>
      </c>
      <c r="AG25" s="4"/>
      <c r="AH25" s="4"/>
      <c r="AI25" s="4"/>
      <c r="AJ25" s="4"/>
      <c r="AK25" s="4"/>
      <c r="AL25" s="4"/>
      <c r="AM25" s="4"/>
    </row>
    <row r="26" spans="1:39" ht="19.5" customHeight="1">
      <c r="A26" s="157"/>
      <c r="B26" s="63" t="s">
        <v>45</v>
      </c>
      <c r="C26" s="81" t="s">
        <v>123</v>
      </c>
      <c r="D26" s="54"/>
      <c r="E26" s="54" t="s">
        <v>123</v>
      </c>
      <c r="F26" s="54"/>
      <c r="G26" s="54" t="s">
        <v>123</v>
      </c>
      <c r="H26" s="54"/>
      <c r="I26" s="54" t="s">
        <v>122</v>
      </c>
      <c r="J26" s="54"/>
      <c r="K26" s="94" t="s">
        <v>123</v>
      </c>
      <c r="L26" s="81" t="s">
        <v>121</v>
      </c>
      <c r="M26" s="54"/>
      <c r="N26" s="54"/>
      <c r="O26" s="73"/>
      <c r="P26" s="53">
        <v>1</v>
      </c>
      <c r="Q26" s="82">
        <v>4</v>
      </c>
      <c r="R26" s="65">
        <v>6</v>
      </c>
      <c r="S26" t="s">
        <v>106</v>
      </c>
      <c r="AG26" s="4"/>
      <c r="AH26" s="4"/>
      <c r="AI26" s="4"/>
      <c r="AJ26" s="4"/>
      <c r="AK26" s="4"/>
      <c r="AL26" s="4"/>
      <c r="AM26" s="4"/>
    </row>
    <row r="27" spans="1:39" ht="19.5" customHeight="1">
      <c r="A27" s="157"/>
      <c r="B27" s="63" t="s">
        <v>42</v>
      </c>
      <c r="C27" s="81" t="s">
        <v>122</v>
      </c>
      <c r="D27" s="54"/>
      <c r="E27" s="54" t="s">
        <v>123</v>
      </c>
      <c r="F27" s="54"/>
      <c r="G27" s="54" t="s">
        <v>122</v>
      </c>
      <c r="H27" s="54"/>
      <c r="I27" s="54" t="s">
        <v>122</v>
      </c>
      <c r="J27" s="54"/>
      <c r="K27" s="94" t="s">
        <v>122</v>
      </c>
      <c r="L27" s="81" t="s">
        <v>121</v>
      </c>
      <c r="M27" s="54"/>
      <c r="N27" s="54"/>
      <c r="O27" s="73"/>
      <c r="P27" s="53">
        <v>4</v>
      </c>
      <c r="Q27" s="82">
        <v>1</v>
      </c>
      <c r="R27" s="65">
        <v>2</v>
      </c>
      <c r="AG27" s="4"/>
      <c r="AH27" s="4"/>
      <c r="AI27" s="4"/>
      <c r="AJ27" s="4"/>
      <c r="AK27" s="4"/>
      <c r="AL27" s="4"/>
      <c r="AM27" s="4"/>
    </row>
    <row r="28" spans="1:39" ht="19.5" customHeight="1">
      <c r="A28" s="157"/>
      <c r="B28" s="63" t="s">
        <v>40</v>
      </c>
      <c r="C28" s="81" t="s">
        <v>123</v>
      </c>
      <c r="D28" s="54"/>
      <c r="E28" s="54" t="s">
        <v>122</v>
      </c>
      <c r="F28" s="54"/>
      <c r="G28" s="54" t="s">
        <v>123</v>
      </c>
      <c r="H28" s="54"/>
      <c r="I28" s="54" t="s">
        <v>123</v>
      </c>
      <c r="J28" s="54"/>
      <c r="K28" s="94" t="s">
        <v>123</v>
      </c>
      <c r="L28" s="81" t="s">
        <v>121</v>
      </c>
      <c r="M28" s="54"/>
      <c r="N28" s="54"/>
      <c r="O28" s="73"/>
      <c r="P28" s="53">
        <v>1</v>
      </c>
      <c r="Q28" s="82">
        <v>4</v>
      </c>
      <c r="R28" s="65">
        <v>5</v>
      </c>
      <c r="S28" t="s">
        <v>106</v>
      </c>
      <c r="AG28" s="4"/>
      <c r="AH28" s="4"/>
      <c r="AI28" s="4"/>
      <c r="AJ28" s="4"/>
      <c r="AK28" s="4"/>
      <c r="AL28" s="4"/>
      <c r="AM28" s="4"/>
    </row>
    <row r="29" spans="1:39" ht="19.5" customHeight="1">
      <c r="A29" s="157"/>
      <c r="B29" s="63" t="s">
        <v>37</v>
      </c>
      <c r="C29" s="81" t="s">
        <v>122</v>
      </c>
      <c r="D29" s="54"/>
      <c r="E29" s="54" t="s">
        <v>122</v>
      </c>
      <c r="F29" s="54"/>
      <c r="G29" s="54" t="s">
        <v>123</v>
      </c>
      <c r="H29" s="54"/>
      <c r="I29" s="54" t="s">
        <v>123</v>
      </c>
      <c r="J29" s="54"/>
      <c r="K29" s="94" t="s">
        <v>122</v>
      </c>
      <c r="L29" s="81" t="s">
        <v>121</v>
      </c>
      <c r="M29" s="54"/>
      <c r="N29" s="54"/>
      <c r="O29" s="73"/>
      <c r="P29" s="53">
        <v>3</v>
      </c>
      <c r="Q29" s="82">
        <v>2</v>
      </c>
      <c r="R29" s="65">
        <v>3</v>
      </c>
      <c r="AG29" s="4"/>
      <c r="AH29" s="4"/>
      <c r="AI29" s="4"/>
      <c r="AJ29" s="4"/>
      <c r="AK29" s="4"/>
      <c r="AL29" s="4"/>
      <c r="AM29" s="4"/>
    </row>
    <row r="30" spans="1:39" ht="19.5" customHeight="1" thickBot="1">
      <c r="A30" s="158"/>
      <c r="B30" s="66" t="s">
        <v>39</v>
      </c>
      <c r="C30" s="59" t="s">
        <v>123</v>
      </c>
      <c r="D30" s="55"/>
      <c r="E30" s="55" t="s">
        <v>123</v>
      </c>
      <c r="F30" s="55"/>
      <c r="G30" s="55" t="s">
        <v>122</v>
      </c>
      <c r="H30" s="55"/>
      <c r="I30" s="55" t="s">
        <v>123</v>
      </c>
      <c r="J30" s="55"/>
      <c r="K30" s="57" t="s">
        <v>123</v>
      </c>
      <c r="L30" s="59" t="s">
        <v>121</v>
      </c>
      <c r="M30" s="55"/>
      <c r="N30" s="55"/>
      <c r="O30" s="56"/>
      <c r="P30" s="95">
        <v>1</v>
      </c>
      <c r="Q30" s="83">
        <v>4</v>
      </c>
      <c r="R30" s="67">
        <v>4</v>
      </c>
      <c r="S30" t="s">
        <v>106</v>
      </c>
      <c r="AG30" s="4"/>
      <c r="AH30" s="4"/>
      <c r="AI30" s="4"/>
      <c r="AJ30" s="4"/>
      <c r="AK30" s="4"/>
      <c r="AL30" s="4"/>
      <c r="AM30" s="4"/>
    </row>
    <row r="31" spans="1:39" ht="19.5" customHeight="1">
      <c r="A31" s="30"/>
      <c r="B31" s="3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33"/>
      <c r="R31" s="14"/>
      <c r="AG31" s="4"/>
      <c r="AH31" s="4"/>
      <c r="AI31" s="4"/>
      <c r="AJ31" s="4"/>
      <c r="AK31" s="4"/>
      <c r="AL31" s="4"/>
      <c r="AM31" s="4"/>
    </row>
    <row r="32" spans="1:39" ht="19.5" customHeight="1" hidden="1">
      <c r="A32" s="30"/>
      <c r="B32" s="3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3"/>
      <c r="R32" s="14"/>
      <c r="AG32" s="4"/>
      <c r="AH32" s="4"/>
      <c r="AI32" s="4"/>
      <c r="AJ32" s="4"/>
      <c r="AK32" s="4"/>
      <c r="AL32" s="4"/>
      <c r="AM32" s="4"/>
    </row>
    <row r="33" spans="1:39" ht="19.5" customHeight="1" hidden="1">
      <c r="A33" s="30"/>
      <c r="B33" s="3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3"/>
      <c r="R33" s="14"/>
      <c r="AG33" s="4"/>
      <c r="AH33" s="4"/>
      <c r="AI33" s="4"/>
      <c r="AJ33" s="4"/>
      <c r="AK33" s="4"/>
      <c r="AL33" s="4"/>
      <c r="AM33" s="4"/>
    </row>
    <row r="34" spans="1:39" ht="19.5" customHeight="1" hidden="1">
      <c r="A34" s="30"/>
      <c r="B34" s="3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33"/>
      <c r="R34" s="14"/>
      <c r="AG34" s="4"/>
      <c r="AH34" s="4"/>
      <c r="AI34" s="4"/>
      <c r="AJ34" s="4"/>
      <c r="AK34" s="4"/>
      <c r="AL34" s="4"/>
      <c r="AM34" s="4"/>
    </row>
    <row r="35" spans="1:39" ht="19.5" customHeight="1" hidden="1">
      <c r="A35" s="30"/>
      <c r="B35" s="3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33"/>
      <c r="R35" s="14"/>
      <c r="AG35" s="4"/>
      <c r="AH35" s="4"/>
      <c r="AI35" s="4"/>
      <c r="AJ35" s="4"/>
      <c r="AK35" s="4"/>
      <c r="AL35" s="4"/>
      <c r="AM35" s="4"/>
    </row>
    <row r="36" spans="1:39" ht="19.5" customHeight="1" hidden="1">
      <c r="A36" s="30"/>
      <c r="B36" s="3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33"/>
      <c r="R36" s="14"/>
      <c r="AG36" s="4"/>
      <c r="AH36" s="4"/>
      <c r="AI36" s="4"/>
      <c r="AJ36" s="4"/>
      <c r="AK36" s="4"/>
      <c r="AL36" s="4"/>
      <c r="AM36" s="4"/>
    </row>
    <row r="37" spans="1:39" ht="19.5" customHeight="1" hidden="1">
      <c r="A37" s="30"/>
      <c r="B37" s="32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33"/>
      <c r="R37" s="14"/>
      <c r="AG37" s="4"/>
      <c r="AH37" s="4"/>
      <c r="AI37" s="4"/>
      <c r="AJ37" s="4"/>
      <c r="AK37" s="4"/>
      <c r="AL37" s="4"/>
      <c r="AM37" s="4"/>
    </row>
    <row r="38" spans="1:39" ht="19.5" customHeight="1" hidden="1">
      <c r="A38" s="30"/>
      <c r="B38" s="32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33"/>
      <c r="R38" s="14"/>
      <c r="AG38" s="4"/>
      <c r="AH38" s="4"/>
      <c r="AI38" s="4"/>
      <c r="AJ38" s="4"/>
      <c r="AK38" s="4"/>
      <c r="AL38" s="4"/>
      <c r="AM38" s="4"/>
    </row>
    <row r="39" spans="1:39" ht="19.5" customHeight="1" hidden="1">
      <c r="A39" s="30"/>
      <c r="B39" s="32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33"/>
      <c r="R39" s="14"/>
      <c r="AG39" s="4"/>
      <c r="AH39" s="4"/>
      <c r="AI39" s="4"/>
      <c r="AJ39" s="4"/>
      <c r="AK39" s="4"/>
      <c r="AL39" s="4"/>
      <c r="AM39" s="4"/>
    </row>
    <row r="40" spans="1:39" ht="19.5" customHeight="1">
      <c r="A40" s="30"/>
      <c r="B40" s="32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33"/>
      <c r="R40" s="14"/>
      <c r="AG40" s="4"/>
      <c r="AH40" s="4"/>
      <c r="AI40" s="4"/>
      <c r="AJ40" s="4"/>
      <c r="AK40" s="4"/>
      <c r="AL40" s="4"/>
      <c r="AM40" s="4"/>
    </row>
    <row r="41" spans="1:39" ht="19.5" customHeight="1" thickBot="1">
      <c r="A41" s="30"/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1"/>
      <c r="R41" s="25"/>
      <c r="AG41" s="4"/>
      <c r="AH41" s="4"/>
      <c r="AI41" s="4"/>
      <c r="AJ41" s="4"/>
      <c r="AK41" s="4"/>
      <c r="AL41" s="4"/>
      <c r="AM41" s="4"/>
    </row>
    <row r="42" spans="2:39" ht="19.5" customHeight="1">
      <c r="B42" s="186" t="s">
        <v>16</v>
      </c>
      <c r="C42" s="177" t="s">
        <v>18</v>
      </c>
      <c r="D42" s="188"/>
      <c r="E42" s="188"/>
      <c r="F42" s="188"/>
      <c r="G42" s="188"/>
      <c r="H42" s="188"/>
      <c r="I42" s="188"/>
      <c r="J42" s="188"/>
      <c r="K42" s="188"/>
      <c r="L42" s="177" t="s">
        <v>26</v>
      </c>
      <c r="M42" s="188"/>
      <c r="N42" s="188"/>
      <c r="O42" s="179"/>
      <c r="P42" s="177" t="s">
        <v>19</v>
      </c>
      <c r="Q42" s="179" t="s">
        <v>20</v>
      </c>
      <c r="R42" s="175" t="s">
        <v>15</v>
      </c>
      <c r="AG42" s="4"/>
      <c r="AH42" s="4"/>
      <c r="AI42" s="4"/>
      <c r="AJ42" s="4"/>
      <c r="AK42" s="4"/>
      <c r="AL42" s="4"/>
      <c r="AM42" s="4"/>
    </row>
    <row r="43" spans="2:39" ht="19.5" customHeight="1" thickBot="1">
      <c r="B43" s="187"/>
      <c r="C43" s="59">
        <v>1</v>
      </c>
      <c r="D43" s="55"/>
      <c r="E43" s="55">
        <v>2</v>
      </c>
      <c r="F43" s="55"/>
      <c r="G43" s="55">
        <v>3</v>
      </c>
      <c r="H43" s="55"/>
      <c r="I43" s="55">
        <v>4</v>
      </c>
      <c r="J43" s="55"/>
      <c r="K43" s="55">
        <v>5</v>
      </c>
      <c r="L43" s="128">
        <v>6</v>
      </c>
      <c r="M43" s="129"/>
      <c r="N43" s="129">
        <v>7</v>
      </c>
      <c r="O43" s="130">
        <v>8</v>
      </c>
      <c r="P43" s="178"/>
      <c r="Q43" s="180"/>
      <c r="R43" s="176"/>
      <c r="AG43" s="45"/>
      <c r="AH43" s="4"/>
      <c r="AI43" s="45"/>
      <c r="AJ43" s="4"/>
      <c r="AK43" s="4"/>
      <c r="AL43" s="4"/>
      <c r="AM43" s="4"/>
    </row>
    <row r="44" spans="1:39" ht="19.5" customHeight="1">
      <c r="A44" s="156" t="s">
        <v>115</v>
      </c>
      <c r="B44" s="72" t="s">
        <v>44</v>
      </c>
      <c r="C44" s="58" t="s">
        <v>122</v>
      </c>
      <c r="D44" s="60"/>
      <c r="E44" s="60" t="s">
        <v>122</v>
      </c>
      <c r="F44" s="60"/>
      <c r="G44" s="60" t="s">
        <v>123</v>
      </c>
      <c r="H44" s="60"/>
      <c r="I44" s="60" t="s">
        <v>122</v>
      </c>
      <c r="J44" s="60"/>
      <c r="K44" s="127" t="s">
        <v>122</v>
      </c>
      <c r="L44" s="58" t="s">
        <v>121</v>
      </c>
      <c r="M44" s="60"/>
      <c r="N44" s="60"/>
      <c r="O44" s="61"/>
      <c r="P44" s="93">
        <v>4</v>
      </c>
      <c r="Q44" s="80">
        <v>1</v>
      </c>
      <c r="R44" s="77">
        <v>2</v>
      </c>
      <c r="S44" t="s">
        <v>107</v>
      </c>
      <c r="AG44" s="4"/>
      <c r="AH44" s="4"/>
      <c r="AI44" s="4"/>
      <c r="AJ44" s="4"/>
      <c r="AK44" s="4"/>
      <c r="AL44" s="4"/>
      <c r="AM44" s="4"/>
    </row>
    <row r="45" spans="1:39" ht="19.5" customHeight="1">
      <c r="A45" s="157"/>
      <c r="B45" s="63" t="s">
        <v>38</v>
      </c>
      <c r="C45" s="81" t="s">
        <v>123</v>
      </c>
      <c r="D45" s="54"/>
      <c r="E45" s="54" t="s">
        <v>122</v>
      </c>
      <c r="F45" s="54"/>
      <c r="G45" s="54" t="s">
        <v>122</v>
      </c>
      <c r="H45" s="54"/>
      <c r="I45" s="54" t="s">
        <v>122</v>
      </c>
      <c r="J45" s="54"/>
      <c r="K45" s="94" t="s">
        <v>123</v>
      </c>
      <c r="L45" s="81" t="s">
        <v>121</v>
      </c>
      <c r="M45" s="54"/>
      <c r="N45" s="54"/>
      <c r="O45" s="73"/>
      <c r="P45" s="53">
        <v>3</v>
      </c>
      <c r="Q45" s="82">
        <v>2</v>
      </c>
      <c r="R45" s="65">
        <v>4</v>
      </c>
      <c r="S45" t="s">
        <v>108</v>
      </c>
      <c r="AG45" s="4"/>
      <c r="AH45" s="4"/>
      <c r="AI45" s="4"/>
      <c r="AJ45" s="4"/>
      <c r="AK45" s="4"/>
      <c r="AL45" s="4"/>
      <c r="AM45" s="4"/>
    </row>
    <row r="46" spans="1:39" ht="19.5" customHeight="1">
      <c r="A46" s="157"/>
      <c r="B46" s="63" t="s">
        <v>41</v>
      </c>
      <c r="C46" s="81" t="s">
        <v>123</v>
      </c>
      <c r="D46" s="54"/>
      <c r="E46" s="54" t="s">
        <v>123</v>
      </c>
      <c r="F46" s="54"/>
      <c r="G46" s="54" t="s">
        <v>122</v>
      </c>
      <c r="H46" s="54"/>
      <c r="I46" s="54" t="s">
        <v>122</v>
      </c>
      <c r="J46" s="54"/>
      <c r="K46" s="94" t="s">
        <v>122</v>
      </c>
      <c r="L46" s="81" t="s">
        <v>121</v>
      </c>
      <c r="M46" s="54"/>
      <c r="N46" s="54"/>
      <c r="O46" s="73"/>
      <c r="P46" s="53">
        <v>3</v>
      </c>
      <c r="Q46" s="82">
        <v>2</v>
      </c>
      <c r="R46" s="65">
        <v>3</v>
      </c>
      <c r="S46" t="s">
        <v>108</v>
      </c>
      <c r="AG46" s="4"/>
      <c r="AH46" s="4"/>
      <c r="AI46" s="4"/>
      <c r="AJ46" s="4"/>
      <c r="AK46" s="4"/>
      <c r="AL46" s="4"/>
      <c r="AM46" s="4"/>
    </row>
    <row r="47" spans="1:39" ht="19.5" customHeight="1">
      <c r="A47" s="157"/>
      <c r="B47" s="63" t="s">
        <v>36</v>
      </c>
      <c r="C47" s="81" t="s">
        <v>122</v>
      </c>
      <c r="D47" s="54"/>
      <c r="E47" s="54" t="s">
        <v>122</v>
      </c>
      <c r="F47" s="54"/>
      <c r="G47" s="54" t="s">
        <v>122</v>
      </c>
      <c r="H47" s="54"/>
      <c r="I47" s="54" t="s">
        <v>123</v>
      </c>
      <c r="J47" s="54"/>
      <c r="K47" s="94" t="s">
        <v>122</v>
      </c>
      <c r="L47" s="81" t="s">
        <v>121</v>
      </c>
      <c r="M47" s="54"/>
      <c r="N47" s="54"/>
      <c r="O47" s="73"/>
      <c r="P47" s="53">
        <v>4</v>
      </c>
      <c r="Q47" s="82">
        <v>1</v>
      </c>
      <c r="R47" s="65">
        <v>1</v>
      </c>
      <c r="S47" t="s">
        <v>107</v>
      </c>
      <c r="AG47" s="4"/>
      <c r="AH47" s="4"/>
      <c r="AI47" s="4"/>
      <c r="AJ47" s="4"/>
      <c r="AK47" s="4"/>
      <c r="AL47" s="4"/>
      <c r="AM47" s="4"/>
    </row>
    <row r="48" spans="1:39" ht="19.5" customHeight="1">
      <c r="A48" s="157"/>
      <c r="B48" s="63" t="s">
        <v>46</v>
      </c>
      <c r="C48" s="81" t="s">
        <v>122</v>
      </c>
      <c r="D48" s="54"/>
      <c r="E48" s="54" t="s">
        <v>123</v>
      </c>
      <c r="F48" s="54"/>
      <c r="G48" s="54" t="s">
        <v>123</v>
      </c>
      <c r="H48" s="54"/>
      <c r="I48" s="54" t="s">
        <v>123</v>
      </c>
      <c r="J48" s="54"/>
      <c r="K48" s="94" t="s">
        <v>123</v>
      </c>
      <c r="L48" s="81" t="s">
        <v>121</v>
      </c>
      <c r="M48" s="54"/>
      <c r="N48" s="54"/>
      <c r="O48" s="73"/>
      <c r="P48" s="53">
        <v>1</v>
      </c>
      <c r="Q48" s="82">
        <v>4</v>
      </c>
      <c r="R48" s="65">
        <v>5</v>
      </c>
      <c r="AG48" s="4"/>
      <c r="AH48" s="4"/>
      <c r="AI48" s="4"/>
      <c r="AJ48" s="4"/>
      <c r="AK48" s="4"/>
      <c r="AL48" s="4"/>
      <c r="AM48" s="4"/>
    </row>
    <row r="49" spans="1:39" ht="19.5" customHeight="1" thickBot="1">
      <c r="A49" s="158"/>
      <c r="B49" s="66" t="s">
        <v>47</v>
      </c>
      <c r="C49" s="59" t="s">
        <v>123</v>
      </c>
      <c r="D49" s="55"/>
      <c r="E49" s="55" t="s">
        <v>123</v>
      </c>
      <c r="F49" s="55"/>
      <c r="G49" s="55" t="s">
        <v>123</v>
      </c>
      <c r="H49" s="55"/>
      <c r="I49" s="55" t="s">
        <v>123</v>
      </c>
      <c r="J49" s="55"/>
      <c r="K49" s="57" t="s">
        <v>123</v>
      </c>
      <c r="L49" s="59" t="s">
        <v>121</v>
      </c>
      <c r="M49" s="55"/>
      <c r="N49" s="55"/>
      <c r="O49" s="56"/>
      <c r="P49" s="95">
        <v>0</v>
      </c>
      <c r="Q49" s="83">
        <v>5</v>
      </c>
      <c r="R49" s="67">
        <v>6</v>
      </c>
      <c r="AG49" s="4"/>
      <c r="AH49" s="4"/>
      <c r="AI49" s="4"/>
      <c r="AJ49" s="4"/>
      <c r="AK49" s="4"/>
      <c r="AL49" s="4"/>
      <c r="AM49" s="4"/>
    </row>
    <row r="50" ht="19.5" customHeight="1" thickBot="1"/>
    <row r="51" spans="2:18" ht="19.5" customHeight="1">
      <c r="B51" s="144" t="s">
        <v>35</v>
      </c>
      <c r="C51" s="148" t="s">
        <v>16</v>
      </c>
      <c r="D51" s="149"/>
      <c r="E51" s="150"/>
      <c r="F51" s="121"/>
      <c r="G51" s="138" t="s">
        <v>34</v>
      </c>
      <c r="H51" s="146"/>
      <c r="I51" s="146"/>
      <c r="J51" s="123"/>
      <c r="K51" s="145" t="s">
        <v>26</v>
      </c>
      <c r="L51" s="146"/>
      <c r="M51" s="146"/>
      <c r="N51" s="147"/>
      <c r="O51" s="160" t="s">
        <v>13</v>
      </c>
      <c r="P51" s="196" t="s">
        <v>19</v>
      </c>
      <c r="Q51" s="155" t="s">
        <v>20</v>
      </c>
      <c r="R51" s="142" t="s">
        <v>15</v>
      </c>
    </row>
    <row r="52" spans="2:18" ht="19.5" customHeight="1" thickBot="1">
      <c r="B52" s="187"/>
      <c r="C52" s="151"/>
      <c r="D52" s="152"/>
      <c r="E52" s="137"/>
      <c r="F52" s="118"/>
      <c r="G52" s="112">
        <v>1</v>
      </c>
      <c r="H52" s="112">
        <v>1</v>
      </c>
      <c r="I52" s="112">
        <v>2</v>
      </c>
      <c r="J52" s="112">
        <v>2</v>
      </c>
      <c r="K52" s="111">
        <v>3</v>
      </c>
      <c r="L52" s="112">
        <v>4</v>
      </c>
      <c r="M52" s="112">
        <v>4</v>
      </c>
      <c r="N52" s="113">
        <v>5</v>
      </c>
      <c r="O52" s="141"/>
      <c r="P52" s="197"/>
      <c r="Q52" s="159"/>
      <c r="R52" s="143"/>
    </row>
    <row r="53" spans="1:18" ht="19.5" customHeight="1">
      <c r="A53" s="193" t="s">
        <v>26</v>
      </c>
      <c r="B53" s="115" t="s">
        <v>124</v>
      </c>
      <c r="C53" s="198" t="s">
        <v>43</v>
      </c>
      <c r="D53" s="199"/>
      <c r="E53" s="200"/>
      <c r="F53" s="119"/>
      <c r="G53" s="58" t="s">
        <v>122</v>
      </c>
      <c r="H53" s="60"/>
      <c r="I53" s="61" t="s">
        <v>122</v>
      </c>
      <c r="J53" s="120"/>
      <c r="K53" s="58" t="s">
        <v>122</v>
      </c>
      <c r="L53" s="60" t="s">
        <v>122</v>
      </c>
      <c r="M53" s="60"/>
      <c r="N53" s="61" t="s">
        <v>122</v>
      </c>
      <c r="O53" s="108">
        <v>2000</v>
      </c>
      <c r="P53" s="93">
        <v>5</v>
      </c>
      <c r="Q53" s="80">
        <v>0</v>
      </c>
      <c r="R53" s="131">
        <v>1</v>
      </c>
    </row>
    <row r="54" spans="1:18" ht="19.5" customHeight="1">
      <c r="A54" s="194"/>
      <c r="B54" s="116" t="s">
        <v>125</v>
      </c>
      <c r="C54" s="190" t="s">
        <v>42</v>
      </c>
      <c r="D54" s="191"/>
      <c r="E54" s="192"/>
      <c r="F54" s="114"/>
      <c r="G54" s="81" t="s">
        <v>123</v>
      </c>
      <c r="H54" s="54"/>
      <c r="I54" s="73" t="s">
        <v>122</v>
      </c>
      <c r="J54" s="125"/>
      <c r="K54" s="81" t="s">
        <v>123</v>
      </c>
      <c r="L54" s="54" t="s">
        <v>123</v>
      </c>
      <c r="M54" s="54"/>
      <c r="N54" s="73" t="s">
        <v>123</v>
      </c>
      <c r="O54" s="109">
        <v>420</v>
      </c>
      <c r="P54" s="53">
        <v>1</v>
      </c>
      <c r="Q54" s="82">
        <v>4</v>
      </c>
      <c r="R54" s="132">
        <v>5</v>
      </c>
    </row>
    <row r="55" spans="1:18" ht="19.5" customHeight="1">
      <c r="A55" s="194"/>
      <c r="B55" s="116" t="s">
        <v>126</v>
      </c>
      <c r="C55" s="190" t="s">
        <v>37</v>
      </c>
      <c r="D55" s="191"/>
      <c r="E55" s="192"/>
      <c r="F55" s="114"/>
      <c r="G55" s="81" t="s">
        <v>123</v>
      </c>
      <c r="H55" s="54"/>
      <c r="I55" s="73" t="s">
        <v>123</v>
      </c>
      <c r="J55" s="125"/>
      <c r="K55" s="81" t="s">
        <v>123</v>
      </c>
      <c r="L55" s="54" t="s">
        <v>123</v>
      </c>
      <c r="M55" s="54"/>
      <c r="N55" s="73" t="s">
        <v>123</v>
      </c>
      <c r="O55" s="109">
        <v>370</v>
      </c>
      <c r="P55" s="53">
        <v>0</v>
      </c>
      <c r="Q55" s="82">
        <v>5</v>
      </c>
      <c r="R55" s="132">
        <v>6</v>
      </c>
    </row>
    <row r="56" spans="1:18" ht="19.5" customHeight="1">
      <c r="A56" s="194"/>
      <c r="B56" s="116" t="s">
        <v>127</v>
      </c>
      <c r="C56" s="190" t="s">
        <v>36</v>
      </c>
      <c r="D56" s="191"/>
      <c r="E56" s="192"/>
      <c r="F56" s="114"/>
      <c r="G56" s="81" t="s">
        <v>122</v>
      </c>
      <c r="H56" s="54"/>
      <c r="I56" s="73" t="s">
        <v>122</v>
      </c>
      <c r="J56" s="125"/>
      <c r="K56" s="81" t="s">
        <v>122</v>
      </c>
      <c r="L56" s="54" t="s">
        <v>122</v>
      </c>
      <c r="M56" s="54"/>
      <c r="N56" s="73" t="s">
        <v>123</v>
      </c>
      <c r="O56" s="109">
        <v>1665</v>
      </c>
      <c r="P56" s="53">
        <v>4</v>
      </c>
      <c r="Q56" s="82">
        <v>1</v>
      </c>
      <c r="R56" s="132">
        <v>2</v>
      </c>
    </row>
    <row r="57" spans="1:18" ht="19.5" customHeight="1">
      <c r="A57" s="194"/>
      <c r="B57" s="116" t="s">
        <v>128</v>
      </c>
      <c r="C57" s="190" t="s">
        <v>44</v>
      </c>
      <c r="D57" s="191"/>
      <c r="E57" s="192"/>
      <c r="F57" s="114"/>
      <c r="G57" s="81" t="s">
        <v>123</v>
      </c>
      <c r="H57" s="54"/>
      <c r="I57" s="73" t="s">
        <v>122</v>
      </c>
      <c r="J57" s="125"/>
      <c r="K57" s="81" t="s">
        <v>122</v>
      </c>
      <c r="L57" s="54" t="s">
        <v>123</v>
      </c>
      <c r="M57" s="54"/>
      <c r="N57" s="73" t="s">
        <v>122</v>
      </c>
      <c r="O57" s="109">
        <v>995</v>
      </c>
      <c r="P57" s="53">
        <v>3</v>
      </c>
      <c r="Q57" s="82">
        <v>2</v>
      </c>
      <c r="R57" s="132">
        <v>3</v>
      </c>
    </row>
    <row r="58" spans="1:18" ht="19.5" customHeight="1" thickBot="1">
      <c r="A58" s="195"/>
      <c r="B58" s="117" t="s">
        <v>129</v>
      </c>
      <c r="C58" s="139" t="s">
        <v>41</v>
      </c>
      <c r="D58" s="140"/>
      <c r="E58" s="189"/>
      <c r="F58" s="124"/>
      <c r="G58" s="59" t="s">
        <v>123</v>
      </c>
      <c r="H58" s="55"/>
      <c r="I58" s="56" t="s">
        <v>123</v>
      </c>
      <c r="J58" s="126"/>
      <c r="K58" s="59" t="s">
        <v>123</v>
      </c>
      <c r="L58" s="55" t="s">
        <v>122</v>
      </c>
      <c r="M58" s="55"/>
      <c r="N58" s="56" t="s">
        <v>122</v>
      </c>
      <c r="O58" s="110">
        <v>610</v>
      </c>
      <c r="P58" s="95">
        <v>2</v>
      </c>
      <c r="Q58" s="83">
        <v>3</v>
      </c>
      <c r="R58" s="133">
        <v>4</v>
      </c>
    </row>
    <row r="59" ht="19.5" customHeight="1"/>
    <row r="60" ht="19.5" customHeight="1"/>
    <row r="62" ht="15.75">
      <c r="B62" t="s">
        <v>130</v>
      </c>
    </row>
    <row r="64" ht="15.75">
      <c r="B64" t="s">
        <v>132</v>
      </c>
    </row>
    <row r="66" spans="2:5" ht="15.75">
      <c r="B66" t="s">
        <v>131</v>
      </c>
      <c r="E66" t="s">
        <v>133</v>
      </c>
    </row>
    <row r="67" ht="15.75">
      <c r="E67" t="s">
        <v>135</v>
      </c>
    </row>
    <row r="68" ht="15.75">
      <c r="E68" t="s">
        <v>134</v>
      </c>
    </row>
    <row r="70" spans="5:12" ht="15.75">
      <c r="E70" s="4" t="s">
        <v>136</v>
      </c>
      <c r="I70" s="4" t="s">
        <v>137</v>
      </c>
      <c r="L70" s="4" t="s">
        <v>15</v>
      </c>
    </row>
    <row r="71" spans="5:12" ht="15.75">
      <c r="E71" t="s">
        <v>39</v>
      </c>
      <c r="I71" s="4">
        <v>475</v>
      </c>
      <c r="L71" s="4">
        <v>4</v>
      </c>
    </row>
    <row r="72" spans="5:12" ht="15.75">
      <c r="E72" t="s">
        <v>40</v>
      </c>
      <c r="I72" s="4">
        <v>305</v>
      </c>
      <c r="L72" s="4">
        <v>5</v>
      </c>
    </row>
    <row r="73" spans="5:12" ht="15.75">
      <c r="E73" t="s">
        <v>45</v>
      </c>
      <c r="I73" s="4">
        <v>165</v>
      </c>
      <c r="L73" s="4">
        <v>6</v>
      </c>
    </row>
    <row r="75" ht="15.75">
      <c r="B75" t="s">
        <v>138</v>
      </c>
    </row>
    <row r="77" ht="15.75">
      <c r="B77" t="s">
        <v>139</v>
      </c>
    </row>
    <row r="79" ht="15.75">
      <c r="B79" t="s">
        <v>140</v>
      </c>
    </row>
    <row r="81" ht="15.75">
      <c r="B81" t="s">
        <v>141</v>
      </c>
    </row>
  </sheetData>
  <sheetProtection/>
  <mergeCells count="43">
    <mergeCell ref="C58:E58"/>
    <mergeCell ref="C57:E57"/>
    <mergeCell ref="A53:A58"/>
    <mergeCell ref="P51:P52"/>
    <mergeCell ref="C53:E53"/>
    <mergeCell ref="C56:E56"/>
    <mergeCell ref="C55:E55"/>
    <mergeCell ref="C54:E54"/>
    <mergeCell ref="Q51:Q52"/>
    <mergeCell ref="O51:O52"/>
    <mergeCell ref="R51:R52"/>
    <mergeCell ref="B51:B52"/>
    <mergeCell ref="K51:N51"/>
    <mergeCell ref="C51:E52"/>
    <mergeCell ref="G51:I51"/>
    <mergeCell ref="L2:O2"/>
    <mergeCell ref="L13:O13"/>
    <mergeCell ref="L23:O23"/>
    <mergeCell ref="L42:O42"/>
    <mergeCell ref="R42:R43"/>
    <mergeCell ref="A44:A49"/>
    <mergeCell ref="B42:B43"/>
    <mergeCell ref="C42:K42"/>
    <mergeCell ref="P42:P43"/>
    <mergeCell ref="Q42:Q43"/>
    <mergeCell ref="B2:B3"/>
    <mergeCell ref="C2:K2"/>
    <mergeCell ref="A15:A20"/>
    <mergeCell ref="A25:A30"/>
    <mergeCell ref="B23:B24"/>
    <mergeCell ref="C23:K23"/>
    <mergeCell ref="A4:A9"/>
    <mergeCell ref="B13:B14"/>
    <mergeCell ref="C13:K13"/>
    <mergeCell ref="R23:R24"/>
    <mergeCell ref="P23:P24"/>
    <mergeCell ref="Q23:Q24"/>
    <mergeCell ref="P2:P3"/>
    <mergeCell ref="R13:R14"/>
    <mergeCell ref="Q2:Q3"/>
    <mergeCell ref="R2:R3"/>
    <mergeCell ref="P13:P14"/>
    <mergeCell ref="Q13:Q14"/>
  </mergeCells>
  <conditionalFormatting sqref="C25:O41 C44:O49 G53:I58 K53:N58">
    <cfRule type="cellIs" priority="1" dxfId="2" operator="equal" stopIfTrue="1">
      <formula>"W"</formula>
    </cfRule>
    <cfRule type="cellIs" priority="2" dxfId="3" operator="equal" stopIfTrue="1">
      <formula>"L"</formula>
    </cfRule>
  </conditionalFormatting>
  <printOptions horizontalCentered="1"/>
  <pageMargins left="0.75" right="0.75" top="1" bottom="0.5" header="0.35" footer="0.5"/>
  <pageSetup horizontalDpi="300" verticalDpi="300" orientation="landscape" r:id="rId1"/>
  <headerFooter alignWithMargins="0">
    <oddHeader>&amp;C&amp;"Times New Roman,Bold"&amp;18Bevill State Community College
 High School Scholar's Bowl Tournament</oddHeader>
    <oddFooter>&amp;R26 March 2010</oddFooter>
  </headerFooter>
  <rowBreaks count="2" manualBreakCount="2">
    <brk id="21" max="255" man="1"/>
    <brk id="4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2:AM58"/>
  <sheetViews>
    <sheetView zoomScale="90" zoomScaleNormal="90" workbookViewId="0" topLeftCell="A1">
      <selection activeCell="A1" sqref="A1"/>
    </sheetView>
  </sheetViews>
  <sheetFormatPr defaultColWidth="9.00390625" defaultRowHeight="15.75"/>
  <cols>
    <col min="1" max="1" width="5.625" style="0" customWidth="1"/>
    <col min="2" max="2" width="23.25390625" style="0" bestFit="1" customWidth="1"/>
    <col min="3" max="3" width="6.625" style="0" customWidth="1"/>
    <col min="4" max="4" width="6.625" style="0" hidden="1" customWidth="1"/>
    <col min="5" max="5" width="6.625" style="0" customWidth="1"/>
    <col min="6" max="6" width="6.625" style="0" hidden="1" customWidth="1"/>
    <col min="7" max="7" width="6.625" style="0" customWidth="1"/>
    <col min="8" max="8" width="6.625" style="0" hidden="1" customWidth="1"/>
    <col min="9" max="9" width="6.625" style="0" customWidth="1"/>
    <col min="10" max="10" width="6.625" style="0" hidden="1" customWidth="1"/>
    <col min="11" max="12" width="6.625" style="0" customWidth="1"/>
    <col min="13" max="13" width="6.625" style="0" hidden="1" customWidth="1"/>
    <col min="14" max="15" width="6.625" style="0" customWidth="1"/>
    <col min="16" max="17" width="10.625" style="0" customWidth="1"/>
    <col min="18" max="18" width="5.625" style="0" customWidth="1"/>
  </cols>
  <sheetData>
    <row r="1" ht="19.5" customHeight="1" thickBot="1"/>
    <row r="2" spans="2:18" ht="19.5" customHeight="1">
      <c r="B2" s="186" t="s">
        <v>16</v>
      </c>
      <c r="C2" s="177" t="s">
        <v>12</v>
      </c>
      <c r="D2" s="188"/>
      <c r="E2" s="188"/>
      <c r="F2" s="188"/>
      <c r="G2" s="188"/>
      <c r="H2" s="188"/>
      <c r="I2" s="188"/>
      <c r="J2" s="188"/>
      <c r="K2" s="155"/>
      <c r="L2" s="177" t="s">
        <v>26</v>
      </c>
      <c r="M2" s="188"/>
      <c r="N2" s="188"/>
      <c r="O2" s="179"/>
      <c r="P2" s="181" t="s">
        <v>13</v>
      </c>
      <c r="Q2" s="183" t="s">
        <v>14</v>
      </c>
      <c r="R2" s="175" t="s">
        <v>15</v>
      </c>
    </row>
    <row r="3" spans="2:18" ht="19.5" customHeight="1" thickBot="1">
      <c r="B3" s="187"/>
      <c r="C3" s="59">
        <v>1</v>
      </c>
      <c r="D3" s="55"/>
      <c r="E3" s="55">
        <v>2</v>
      </c>
      <c r="F3" s="55"/>
      <c r="G3" s="55">
        <v>3</v>
      </c>
      <c r="H3" s="55"/>
      <c r="I3" s="55">
        <v>4</v>
      </c>
      <c r="J3" s="55"/>
      <c r="K3" s="57">
        <v>5</v>
      </c>
      <c r="L3" s="59">
        <v>6</v>
      </c>
      <c r="M3" s="55"/>
      <c r="N3" s="55">
        <v>7</v>
      </c>
      <c r="O3" s="56">
        <v>8</v>
      </c>
      <c r="P3" s="182"/>
      <c r="Q3" s="180"/>
      <c r="R3" s="176"/>
    </row>
    <row r="4" spans="1:18" ht="19.5" customHeight="1">
      <c r="A4" s="156" t="s">
        <v>114</v>
      </c>
      <c r="B4" s="84" t="s">
        <v>43</v>
      </c>
      <c r="C4" s="74">
        <v>655</v>
      </c>
      <c r="D4" s="75"/>
      <c r="E4" s="75">
        <v>445</v>
      </c>
      <c r="F4" s="75"/>
      <c r="G4" s="75">
        <v>500</v>
      </c>
      <c r="H4" s="75"/>
      <c r="I4" s="75">
        <v>385</v>
      </c>
      <c r="J4" s="75"/>
      <c r="K4" s="75">
        <v>445</v>
      </c>
      <c r="L4" s="122">
        <v>500</v>
      </c>
      <c r="M4" s="52"/>
      <c r="N4" s="52">
        <v>340</v>
      </c>
      <c r="O4" s="62">
        <v>330</v>
      </c>
      <c r="P4" s="74">
        <v>3600</v>
      </c>
      <c r="Q4" s="76">
        <v>450</v>
      </c>
      <c r="R4" s="77"/>
    </row>
    <row r="5" spans="1:18" ht="19.5" customHeight="1">
      <c r="A5" s="157"/>
      <c r="B5" s="85" t="s">
        <v>45</v>
      </c>
      <c r="C5" s="64">
        <v>0</v>
      </c>
      <c r="D5" s="17"/>
      <c r="E5" s="17">
        <v>40</v>
      </c>
      <c r="F5" s="17"/>
      <c r="G5" s="17">
        <v>-15</v>
      </c>
      <c r="H5" s="17"/>
      <c r="I5" s="17">
        <v>75</v>
      </c>
      <c r="J5" s="17"/>
      <c r="K5" s="17">
        <v>65</v>
      </c>
      <c r="L5" s="64" t="s">
        <v>121</v>
      </c>
      <c r="M5" s="17"/>
      <c r="N5" s="17" t="s">
        <v>121</v>
      </c>
      <c r="O5" s="53"/>
      <c r="P5" s="64">
        <v>165</v>
      </c>
      <c r="Q5" s="78">
        <v>33</v>
      </c>
      <c r="R5" s="65"/>
    </row>
    <row r="6" spans="1:18" ht="19.5" customHeight="1">
      <c r="A6" s="157"/>
      <c r="B6" s="85" t="s">
        <v>42</v>
      </c>
      <c r="C6" s="64">
        <v>205</v>
      </c>
      <c r="D6" s="17"/>
      <c r="E6" s="17">
        <v>40</v>
      </c>
      <c r="F6" s="17"/>
      <c r="G6" s="17">
        <v>230</v>
      </c>
      <c r="H6" s="17"/>
      <c r="I6" s="17">
        <v>185</v>
      </c>
      <c r="J6" s="17"/>
      <c r="K6" s="17">
        <v>165</v>
      </c>
      <c r="L6" s="64">
        <v>55</v>
      </c>
      <c r="M6" s="17"/>
      <c r="N6" s="17">
        <v>25</v>
      </c>
      <c r="O6" s="53">
        <v>70</v>
      </c>
      <c r="P6" s="64">
        <v>975</v>
      </c>
      <c r="Q6" s="78">
        <v>121.875</v>
      </c>
      <c r="R6" s="65"/>
    </row>
    <row r="7" spans="1:18" ht="19.5" customHeight="1">
      <c r="A7" s="157"/>
      <c r="B7" s="85" t="s">
        <v>40</v>
      </c>
      <c r="C7" s="64">
        <v>90</v>
      </c>
      <c r="D7" s="17"/>
      <c r="E7" s="17">
        <v>75</v>
      </c>
      <c r="F7" s="17"/>
      <c r="G7" s="17">
        <v>-20</v>
      </c>
      <c r="H7" s="17"/>
      <c r="I7" s="17">
        <v>55</v>
      </c>
      <c r="J7" s="17"/>
      <c r="K7" s="17">
        <v>105</v>
      </c>
      <c r="L7" s="64" t="s">
        <v>121</v>
      </c>
      <c r="M7" s="17"/>
      <c r="N7" s="17" t="s">
        <v>121</v>
      </c>
      <c r="O7" s="53"/>
      <c r="P7" s="64">
        <v>305</v>
      </c>
      <c r="Q7" s="78">
        <v>61</v>
      </c>
      <c r="R7" s="65"/>
    </row>
    <row r="8" spans="1:18" ht="19.5" customHeight="1">
      <c r="A8" s="157"/>
      <c r="B8" s="85" t="s">
        <v>37</v>
      </c>
      <c r="C8" s="64">
        <v>235</v>
      </c>
      <c r="D8" s="17"/>
      <c r="E8" s="17">
        <v>75</v>
      </c>
      <c r="F8" s="17"/>
      <c r="G8" s="17">
        <v>75</v>
      </c>
      <c r="H8" s="17"/>
      <c r="I8" s="17">
        <v>20</v>
      </c>
      <c r="J8" s="17"/>
      <c r="K8" s="17">
        <v>160</v>
      </c>
      <c r="L8" s="64">
        <v>60</v>
      </c>
      <c r="M8" s="17"/>
      <c r="N8" s="17">
        <v>105</v>
      </c>
      <c r="O8" s="53">
        <v>110</v>
      </c>
      <c r="P8" s="64">
        <v>840</v>
      </c>
      <c r="Q8" s="78">
        <v>105</v>
      </c>
      <c r="R8" s="65"/>
    </row>
    <row r="9" spans="1:18" ht="19.5" customHeight="1" thickBot="1">
      <c r="A9" s="158"/>
      <c r="B9" s="85" t="s">
        <v>39</v>
      </c>
      <c r="C9" s="64">
        <v>70</v>
      </c>
      <c r="D9" s="17"/>
      <c r="E9" s="17">
        <v>70</v>
      </c>
      <c r="F9" s="17"/>
      <c r="G9" s="17">
        <v>220</v>
      </c>
      <c r="H9" s="17"/>
      <c r="I9" s="17">
        <v>45</v>
      </c>
      <c r="J9" s="17"/>
      <c r="K9" s="17">
        <v>70</v>
      </c>
      <c r="L9" s="64" t="s">
        <v>121</v>
      </c>
      <c r="M9" s="17"/>
      <c r="N9" s="17" t="s">
        <v>121</v>
      </c>
      <c r="O9" s="53"/>
      <c r="P9" s="64">
        <v>475</v>
      </c>
      <c r="Q9" s="78">
        <v>95</v>
      </c>
      <c r="R9" s="67"/>
    </row>
    <row r="10" spans="2:18" ht="19.5" customHeight="1" thickBot="1">
      <c r="B10" s="91" t="s">
        <v>17</v>
      </c>
      <c r="C10" s="70">
        <v>209.16666666666666</v>
      </c>
      <c r="D10" s="69"/>
      <c r="E10" s="69">
        <v>124.16666666666667</v>
      </c>
      <c r="F10" s="69"/>
      <c r="G10" s="69">
        <v>165</v>
      </c>
      <c r="H10" s="69"/>
      <c r="I10" s="69">
        <v>127.5</v>
      </c>
      <c r="J10" s="69"/>
      <c r="K10" s="69">
        <v>168.33333333333334</v>
      </c>
      <c r="L10" s="70">
        <v>205</v>
      </c>
      <c r="M10" s="69"/>
      <c r="N10" s="69">
        <v>156.66666666666666</v>
      </c>
      <c r="O10" s="68">
        <v>170</v>
      </c>
      <c r="P10" s="88">
        <v>1060</v>
      </c>
      <c r="Q10" s="79">
        <v>144.3125</v>
      </c>
      <c r="R10" s="71"/>
    </row>
    <row r="11" spans="1:18" ht="19.5" customHeight="1">
      <c r="A11" s="26"/>
      <c r="B11" s="3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2"/>
      <c r="Q11" s="46"/>
      <c r="R11" s="14"/>
    </row>
    <row r="12" spans="1:18" ht="19.5" customHeight="1" thickBot="1">
      <c r="A12" s="26"/>
      <c r="B12" s="24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4"/>
      <c r="Q12" s="29"/>
      <c r="R12" s="25"/>
    </row>
    <row r="13" spans="2:18" ht="19.5" customHeight="1">
      <c r="B13" s="186" t="s">
        <v>16</v>
      </c>
      <c r="C13" s="177" t="s">
        <v>12</v>
      </c>
      <c r="D13" s="188"/>
      <c r="E13" s="188"/>
      <c r="F13" s="188"/>
      <c r="G13" s="188"/>
      <c r="H13" s="188"/>
      <c r="I13" s="188"/>
      <c r="J13" s="188"/>
      <c r="K13" s="188"/>
      <c r="L13" s="177" t="s">
        <v>26</v>
      </c>
      <c r="M13" s="188"/>
      <c r="N13" s="188"/>
      <c r="O13" s="179"/>
      <c r="P13" s="184" t="s">
        <v>13</v>
      </c>
      <c r="Q13" s="183" t="s">
        <v>14</v>
      </c>
      <c r="R13" s="175" t="s">
        <v>15</v>
      </c>
    </row>
    <row r="14" spans="2:18" ht="19.5" customHeight="1" thickBot="1">
      <c r="B14" s="187"/>
      <c r="C14" s="59">
        <v>1</v>
      </c>
      <c r="D14" s="55"/>
      <c r="E14" s="55">
        <v>2</v>
      </c>
      <c r="F14" s="55"/>
      <c r="G14" s="55">
        <v>3</v>
      </c>
      <c r="H14" s="55"/>
      <c r="I14" s="55">
        <v>4</v>
      </c>
      <c r="J14" s="55"/>
      <c r="K14" s="55">
        <v>5</v>
      </c>
      <c r="L14" s="59">
        <v>6</v>
      </c>
      <c r="M14" s="55"/>
      <c r="N14" s="55">
        <v>7</v>
      </c>
      <c r="O14" s="56">
        <v>8</v>
      </c>
      <c r="P14" s="185"/>
      <c r="Q14" s="180"/>
      <c r="R14" s="176"/>
    </row>
    <row r="15" spans="1:18" ht="19.5" customHeight="1">
      <c r="A15" s="156" t="s">
        <v>115</v>
      </c>
      <c r="B15" s="84" t="s">
        <v>44</v>
      </c>
      <c r="C15" s="74">
        <v>285</v>
      </c>
      <c r="D15" s="75"/>
      <c r="E15" s="75">
        <v>150</v>
      </c>
      <c r="F15" s="75"/>
      <c r="G15" s="75">
        <v>175</v>
      </c>
      <c r="H15" s="75"/>
      <c r="I15" s="75">
        <v>185</v>
      </c>
      <c r="J15" s="75"/>
      <c r="K15" s="75">
        <v>415</v>
      </c>
      <c r="L15" s="74">
        <v>170</v>
      </c>
      <c r="M15" s="75"/>
      <c r="N15" s="75">
        <v>245</v>
      </c>
      <c r="O15" s="93">
        <v>255</v>
      </c>
      <c r="P15" s="74">
        <v>1880</v>
      </c>
      <c r="Q15" s="76">
        <v>235</v>
      </c>
      <c r="R15" s="77"/>
    </row>
    <row r="16" spans="1:18" ht="19.5" customHeight="1">
      <c r="A16" s="157"/>
      <c r="B16" s="85" t="s">
        <v>38</v>
      </c>
      <c r="C16" s="64">
        <v>120</v>
      </c>
      <c r="D16" s="17"/>
      <c r="E16" s="17">
        <v>235</v>
      </c>
      <c r="F16" s="17"/>
      <c r="G16" s="17">
        <v>315</v>
      </c>
      <c r="H16" s="17"/>
      <c r="I16" s="17">
        <v>175</v>
      </c>
      <c r="J16" s="17"/>
      <c r="K16" s="17">
        <v>145</v>
      </c>
      <c r="L16" s="64" t="s">
        <v>121</v>
      </c>
      <c r="M16" s="17"/>
      <c r="N16" s="17" t="s">
        <v>121</v>
      </c>
      <c r="O16" s="53"/>
      <c r="P16" s="64">
        <v>990</v>
      </c>
      <c r="Q16" s="78">
        <v>198</v>
      </c>
      <c r="R16" s="65"/>
    </row>
    <row r="17" spans="1:18" ht="19.5" customHeight="1">
      <c r="A17" s="157"/>
      <c r="B17" s="85" t="s">
        <v>41</v>
      </c>
      <c r="C17" s="64">
        <v>160</v>
      </c>
      <c r="D17" s="17"/>
      <c r="E17" s="17">
        <v>30</v>
      </c>
      <c r="F17" s="17"/>
      <c r="G17" s="17">
        <v>165</v>
      </c>
      <c r="H17" s="17"/>
      <c r="I17" s="17">
        <v>170</v>
      </c>
      <c r="J17" s="17"/>
      <c r="K17" s="17">
        <v>180</v>
      </c>
      <c r="L17" s="64">
        <v>60</v>
      </c>
      <c r="M17" s="17"/>
      <c r="N17" s="17">
        <v>160</v>
      </c>
      <c r="O17" s="53">
        <v>200</v>
      </c>
      <c r="P17" s="64">
        <v>1125</v>
      </c>
      <c r="Q17" s="78">
        <v>140.625</v>
      </c>
      <c r="R17" s="65"/>
    </row>
    <row r="18" spans="1:18" ht="19.5" customHeight="1">
      <c r="A18" s="157"/>
      <c r="B18" s="85" t="s">
        <v>36</v>
      </c>
      <c r="C18" s="64">
        <v>280</v>
      </c>
      <c r="D18" s="17"/>
      <c r="E18" s="17">
        <v>320</v>
      </c>
      <c r="F18" s="17"/>
      <c r="G18" s="17">
        <v>310</v>
      </c>
      <c r="H18" s="17"/>
      <c r="I18" s="17">
        <v>170</v>
      </c>
      <c r="J18" s="17"/>
      <c r="K18" s="17">
        <v>335</v>
      </c>
      <c r="L18" s="64">
        <v>440</v>
      </c>
      <c r="M18" s="17"/>
      <c r="N18" s="17">
        <v>410</v>
      </c>
      <c r="O18" s="53">
        <v>225</v>
      </c>
      <c r="P18" s="64">
        <v>2490</v>
      </c>
      <c r="Q18" s="78">
        <v>311.25</v>
      </c>
      <c r="R18" s="65"/>
    </row>
    <row r="19" spans="1:18" ht="19.5" customHeight="1">
      <c r="A19" s="157"/>
      <c r="B19" s="85" t="s">
        <v>46</v>
      </c>
      <c r="C19" s="64">
        <v>160</v>
      </c>
      <c r="D19" s="17"/>
      <c r="E19" s="17">
        <v>25</v>
      </c>
      <c r="F19" s="17"/>
      <c r="G19" s="17">
        <v>105</v>
      </c>
      <c r="H19" s="17"/>
      <c r="I19" s="17">
        <v>40</v>
      </c>
      <c r="J19" s="17"/>
      <c r="K19" s="17">
        <v>90</v>
      </c>
      <c r="L19" s="64" t="s">
        <v>121</v>
      </c>
      <c r="M19" s="17"/>
      <c r="N19" s="17" t="s">
        <v>121</v>
      </c>
      <c r="O19" s="53"/>
      <c r="P19" s="64">
        <v>420</v>
      </c>
      <c r="Q19" s="78">
        <v>84</v>
      </c>
      <c r="R19" s="65"/>
    </row>
    <row r="20" spans="1:18" ht="19.5" customHeight="1" thickBot="1">
      <c r="A20" s="158"/>
      <c r="B20" s="85" t="s">
        <v>47</v>
      </c>
      <c r="C20" s="64">
        <v>50</v>
      </c>
      <c r="D20" s="17"/>
      <c r="E20" s="17">
        <v>10</v>
      </c>
      <c r="F20" s="17"/>
      <c r="G20" s="17">
        <v>50</v>
      </c>
      <c r="H20" s="17"/>
      <c r="I20" s="17">
        <v>25</v>
      </c>
      <c r="J20" s="17"/>
      <c r="K20" s="17">
        <v>20</v>
      </c>
      <c r="L20" s="64" t="s">
        <v>121</v>
      </c>
      <c r="M20" s="17"/>
      <c r="N20" s="17" t="s">
        <v>121</v>
      </c>
      <c r="O20" s="53"/>
      <c r="P20" s="64">
        <v>155</v>
      </c>
      <c r="Q20" s="78">
        <v>31</v>
      </c>
      <c r="R20" s="67"/>
    </row>
    <row r="21" spans="2:18" ht="19.5" customHeight="1" thickBot="1">
      <c r="B21" s="91" t="s">
        <v>17</v>
      </c>
      <c r="C21" s="70">
        <v>175.83333333333334</v>
      </c>
      <c r="D21" s="69"/>
      <c r="E21" s="69">
        <v>128.33333333333334</v>
      </c>
      <c r="F21" s="69"/>
      <c r="G21" s="69">
        <v>186.66666666666666</v>
      </c>
      <c r="H21" s="69"/>
      <c r="I21" s="69">
        <v>127.5</v>
      </c>
      <c r="J21" s="69"/>
      <c r="K21" s="69">
        <v>197.5</v>
      </c>
      <c r="L21" s="70">
        <v>223.33333333333334</v>
      </c>
      <c r="M21" s="69"/>
      <c r="N21" s="69">
        <v>271.6666666666667</v>
      </c>
      <c r="O21" s="68">
        <v>226.66666666666666</v>
      </c>
      <c r="P21" s="88">
        <v>1176.6666666666667</v>
      </c>
      <c r="Q21" s="79">
        <v>166.64583333333334</v>
      </c>
      <c r="R21" s="71"/>
    </row>
    <row r="22" ht="19.5" customHeight="1" thickBot="1"/>
    <row r="23" spans="2:18" ht="19.5" customHeight="1">
      <c r="B23" s="186" t="s">
        <v>16</v>
      </c>
      <c r="C23" s="177" t="s">
        <v>18</v>
      </c>
      <c r="D23" s="188"/>
      <c r="E23" s="188"/>
      <c r="F23" s="188"/>
      <c r="G23" s="188"/>
      <c r="H23" s="188"/>
      <c r="I23" s="188"/>
      <c r="J23" s="188"/>
      <c r="K23" s="188"/>
      <c r="L23" s="177" t="s">
        <v>26</v>
      </c>
      <c r="M23" s="188"/>
      <c r="N23" s="188"/>
      <c r="O23" s="179"/>
      <c r="P23" s="177" t="s">
        <v>19</v>
      </c>
      <c r="Q23" s="179" t="s">
        <v>20</v>
      </c>
      <c r="R23" s="175" t="s">
        <v>15</v>
      </c>
    </row>
    <row r="24" spans="2:39" ht="19.5" customHeight="1" thickBot="1">
      <c r="B24" s="187"/>
      <c r="C24" s="59">
        <v>1</v>
      </c>
      <c r="D24" s="55"/>
      <c r="E24" s="55">
        <v>2</v>
      </c>
      <c r="F24" s="55"/>
      <c r="G24" s="55">
        <v>3</v>
      </c>
      <c r="H24" s="55"/>
      <c r="I24" s="55">
        <v>4</v>
      </c>
      <c r="J24" s="55"/>
      <c r="K24" s="55">
        <v>5</v>
      </c>
      <c r="L24" s="128">
        <v>6</v>
      </c>
      <c r="M24" s="129"/>
      <c r="N24" s="129">
        <v>7</v>
      </c>
      <c r="O24" s="130">
        <v>8</v>
      </c>
      <c r="P24" s="178"/>
      <c r="Q24" s="180"/>
      <c r="R24" s="176"/>
      <c r="AG24" s="45"/>
      <c r="AH24" s="4"/>
      <c r="AI24" s="45"/>
      <c r="AJ24" s="4"/>
      <c r="AK24" s="4"/>
      <c r="AL24" s="4"/>
      <c r="AM24" s="4"/>
    </row>
    <row r="25" spans="1:39" ht="19.5" customHeight="1">
      <c r="A25" s="156" t="s">
        <v>114</v>
      </c>
      <c r="B25" s="72" t="s">
        <v>43</v>
      </c>
      <c r="C25" s="58" t="s">
        <v>122</v>
      </c>
      <c r="D25" s="60"/>
      <c r="E25" s="60" t="s">
        <v>122</v>
      </c>
      <c r="F25" s="60"/>
      <c r="G25" s="60" t="s">
        <v>122</v>
      </c>
      <c r="H25" s="60"/>
      <c r="I25" s="60" t="s">
        <v>122</v>
      </c>
      <c r="J25" s="60"/>
      <c r="K25" s="127" t="s">
        <v>122</v>
      </c>
      <c r="L25" s="58" t="s">
        <v>122</v>
      </c>
      <c r="M25" s="60"/>
      <c r="N25" s="60" t="s">
        <v>122</v>
      </c>
      <c r="O25" s="61" t="s">
        <v>122</v>
      </c>
      <c r="P25" s="93">
        <v>8</v>
      </c>
      <c r="Q25" s="80">
        <v>0</v>
      </c>
      <c r="R25" s="77"/>
      <c r="AG25" s="4"/>
      <c r="AH25" s="4"/>
      <c r="AI25" s="4"/>
      <c r="AJ25" s="4"/>
      <c r="AK25" s="4"/>
      <c r="AL25" s="4"/>
      <c r="AM25" s="4"/>
    </row>
    <row r="26" spans="1:39" ht="19.5" customHeight="1">
      <c r="A26" s="157"/>
      <c r="B26" s="63" t="s">
        <v>45</v>
      </c>
      <c r="C26" s="81" t="s">
        <v>123</v>
      </c>
      <c r="D26" s="54"/>
      <c r="E26" s="54" t="s">
        <v>123</v>
      </c>
      <c r="F26" s="54"/>
      <c r="G26" s="54" t="s">
        <v>123</v>
      </c>
      <c r="H26" s="54"/>
      <c r="I26" s="54" t="s">
        <v>122</v>
      </c>
      <c r="J26" s="54"/>
      <c r="K26" s="94" t="s">
        <v>123</v>
      </c>
      <c r="L26" s="81" t="s">
        <v>121</v>
      </c>
      <c r="M26" s="54"/>
      <c r="N26" s="54"/>
      <c r="O26" s="73"/>
      <c r="P26" s="53">
        <v>1</v>
      </c>
      <c r="Q26" s="82">
        <v>4</v>
      </c>
      <c r="R26" s="65"/>
      <c r="AG26" s="4"/>
      <c r="AH26" s="4"/>
      <c r="AI26" s="4"/>
      <c r="AJ26" s="4"/>
      <c r="AK26" s="4"/>
      <c r="AL26" s="4"/>
      <c r="AM26" s="4"/>
    </row>
    <row r="27" spans="1:39" ht="19.5" customHeight="1">
      <c r="A27" s="157"/>
      <c r="B27" s="63" t="s">
        <v>42</v>
      </c>
      <c r="C27" s="81" t="s">
        <v>122</v>
      </c>
      <c r="D27" s="54"/>
      <c r="E27" s="54" t="s">
        <v>123</v>
      </c>
      <c r="F27" s="54"/>
      <c r="G27" s="54" t="s">
        <v>122</v>
      </c>
      <c r="H27" s="54"/>
      <c r="I27" s="54" t="s">
        <v>122</v>
      </c>
      <c r="J27" s="54"/>
      <c r="K27" s="94" t="s">
        <v>122</v>
      </c>
      <c r="L27" s="81" t="s">
        <v>123</v>
      </c>
      <c r="M27" s="54"/>
      <c r="N27" s="54" t="s">
        <v>123</v>
      </c>
      <c r="O27" s="73" t="s">
        <v>123</v>
      </c>
      <c r="P27" s="53">
        <v>4</v>
      </c>
      <c r="Q27" s="82">
        <v>4</v>
      </c>
      <c r="R27" s="65"/>
      <c r="AG27" s="4"/>
      <c r="AH27" s="4"/>
      <c r="AI27" s="4"/>
      <c r="AJ27" s="4"/>
      <c r="AK27" s="4"/>
      <c r="AL27" s="4"/>
      <c r="AM27" s="4"/>
    </row>
    <row r="28" spans="1:39" ht="19.5" customHeight="1">
      <c r="A28" s="157"/>
      <c r="B28" s="63" t="s">
        <v>40</v>
      </c>
      <c r="C28" s="81" t="s">
        <v>123</v>
      </c>
      <c r="D28" s="54"/>
      <c r="E28" s="54" t="s">
        <v>122</v>
      </c>
      <c r="F28" s="54"/>
      <c r="G28" s="54" t="s">
        <v>123</v>
      </c>
      <c r="H28" s="54"/>
      <c r="I28" s="54" t="s">
        <v>123</v>
      </c>
      <c r="J28" s="54"/>
      <c r="K28" s="94" t="s">
        <v>123</v>
      </c>
      <c r="L28" s="81" t="s">
        <v>121</v>
      </c>
      <c r="M28" s="54"/>
      <c r="N28" s="54"/>
      <c r="O28" s="73"/>
      <c r="P28" s="53">
        <v>1</v>
      </c>
      <c r="Q28" s="82">
        <v>4</v>
      </c>
      <c r="R28" s="65"/>
      <c r="AG28" s="4"/>
      <c r="AH28" s="4"/>
      <c r="AI28" s="4"/>
      <c r="AJ28" s="4"/>
      <c r="AK28" s="4"/>
      <c r="AL28" s="4"/>
      <c r="AM28" s="4"/>
    </row>
    <row r="29" spans="1:39" ht="19.5" customHeight="1">
      <c r="A29" s="157"/>
      <c r="B29" s="63" t="s">
        <v>37</v>
      </c>
      <c r="C29" s="81" t="s">
        <v>122</v>
      </c>
      <c r="D29" s="54"/>
      <c r="E29" s="54" t="s">
        <v>122</v>
      </c>
      <c r="F29" s="54"/>
      <c r="G29" s="54" t="s">
        <v>123</v>
      </c>
      <c r="H29" s="54"/>
      <c r="I29" s="54" t="s">
        <v>123</v>
      </c>
      <c r="J29" s="54"/>
      <c r="K29" s="94" t="s">
        <v>122</v>
      </c>
      <c r="L29" s="81" t="s">
        <v>123</v>
      </c>
      <c r="M29" s="54"/>
      <c r="N29" s="54" t="s">
        <v>123</v>
      </c>
      <c r="O29" s="73" t="s">
        <v>123</v>
      </c>
      <c r="P29" s="53">
        <v>3</v>
      </c>
      <c r="Q29" s="82">
        <v>5</v>
      </c>
      <c r="R29" s="65"/>
      <c r="AG29" s="4"/>
      <c r="AH29" s="4"/>
      <c r="AI29" s="4"/>
      <c r="AJ29" s="4"/>
      <c r="AK29" s="4"/>
      <c r="AL29" s="4"/>
      <c r="AM29" s="4"/>
    </row>
    <row r="30" spans="1:39" ht="19.5" customHeight="1" thickBot="1">
      <c r="A30" s="158"/>
      <c r="B30" s="66" t="s">
        <v>39</v>
      </c>
      <c r="C30" s="59" t="s">
        <v>123</v>
      </c>
      <c r="D30" s="55"/>
      <c r="E30" s="55" t="s">
        <v>123</v>
      </c>
      <c r="F30" s="55"/>
      <c r="G30" s="55" t="s">
        <v>122</v>
      </c>
      <c r="H30" s="55"/>
      <c r="I30" s="55" t="s">
        <v>123</v>
      </c>
      <c r="J30" s="55"/>
      <c r="K30" s="57" t="s">
        <v>123</v>
      </c>
      <c r="L30" s="59" t="s">
        <v>121</v>
      </c>
      <c r="M30" s="55"/>
      <c r="N30" s="55"/>
      <c r="O30" s="56"/>
      <c r="P30" s="95">
        <v>1</v>
      </c>
      <c r="Q30" s="83">
        <v>4</v>
      </c>
      <c r="R30" s="67"/>
      <c r="AG30" s="4"/>
      <c r="AH30" s="4"/>
      <c r="AI30" s="4"/>
      <c r="AJ30" s="4"/>
      <c r="AK30" s="4"/>
      <c r="AL30" s="4"/>
      <c r="AM30" s="4"/>
    </row>
    <row r="31" spans="1:39" ht="19.5" customHeight="1">
      <c r="A31" s="30"/>
      <c r="B31" s="3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33"/>
      <c r="R31" s="14"/>
      <c r="AG31" s="4"/>
      <c r="AH31" s="4"/>
      <c r="AI31" s="4"/>
      <c r="AJ31" s="4"/>
      <c r="AK31" s="4"/>
      <c r="AL31" s="4"/>
      <c r="AM31" s="4"/>
    </row>
    <row r="32" spans="1:39" ht="19.5" customHeight="1" hidden="1">
      <c r="A32" s="30"/>
      <c r="B32" s="3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3"/>
      <c r="R32" s="14"/>
      <c r="AG32" s="4"/>
      <c r="AH32" s="4"/>
      <c r="AI32" s="4"/>
      <c r="AJ32" s="4"/>
      <c r="AK32" s="4"/>
      <c r="AL32" s="4"/>
      <c r="AM32" s="4"/>
    </row>
    <row r="33" spans="1:39" ht="19.5" customHeight="1" hidden="1">
      <c r="A33" s="30"/>
      <c r="B33" s="3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3"/>
      <c r="R33" s="14"/>
      <c r="AG33" s="4"/>
      <c r="AH33" s="4"/>
      <c r="AI33" s="4"/>
      <c r="AJ33" s="4"/>
      <c r="AK33" s="4"/>
      <c r="AL33" s="4"/>
      <c r="AM33" s="4"/>
    </row>
    <row r="34" spans="1:39" ht="19.5" customHeight="1" hidden="1">
      <c r="A34" s="30"/>
      <c r="B34" s="3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33"/>
      <c r="R34" s="14"/>
      <c r="AG34" s="4"/>
      <c r="AH34" s="4"/>
      <c r="AI34" s="4"/>
      <c r="AJ34" s="4"/>
      <c r="AK34" s="4"/>
      <c r="AL34" s="4"/>
      <c r="AM34" s="4"/>
    </row>
    <row r="35" spans="1:39" ht="19.5" customHeight="1" hidden="1">
      <c r="A35" s="30"/>
      <c r="B35" s="3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33"/>
      <c r="R35" s="14"/>
      <c r="AG35" s="4"/>
      <c r="AH35" s="4"/>
      <c r="AI35" s="4"/>
      <c r="AJ35" s="4"/>
      <c r="AK35" s="4"/>
      <c r="AL35" s="4"/>
      <c r="AM35" s="4"/>
    </row>
    <row r="36" spans="1:39" ht="19.5" customHeight="1" hidden="1">
      <c r="A36" s="30"/>
      <c r="B36" s="3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33"/>
      <c r="R36" s="14"/>
      <c r="AG36" s="4"/>
      <c r="AH36" s="4"/>
      <c r="AI36" s="4"/>
      <c r="AJ36" s="4"/>
      <c r="AK36" s="4"/>
      <c r="AL36" s="4"/>
      <c r="AM36" s="4"/>
    </row>
    <row r="37" spans="1:39" ht="19.5" customHeight="1" hidden="1">
      <c r="A37" s="30"/>
      <c r="B37" s="32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33"/>
      <c r="R37" s="14"/>
      <c r="AG37" s="4"/>
      <c r="AH37" s="4"/>
      <c r="AI37" s="4"/>
      <c r="AJ37" s="4"/>
      <c r="AK37" s="4"/>
      <c r="AL37" s="4"/>
      <c r="AM37" s="4"/>
    </row>
    <row r="38" spans="1:39" ht="19.5" customHeight="1" hidden="1">
      <c r="A38" s="30"/>
      <c r="B38" s="32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33"/>
      <c r="R38" s="14"/>
      <c r="AG38" s="4"/>
      <c r="AH38" s="4"/>
      <c r="AI38" s="4"/>
      <c r="AJ38" s="4"/>
      <c r="AK38" s="4"/>
      <c r="AL38" s="4"/>
      <c r="AM38" s="4"/>
    </row>
    <row r="39" spans="1:39" ht="19.5" customHeight="1" hidden="1">
      <c r="A39" s="30"/>
      <c r="B39" s="32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33"/>
      <c r="R39" s="14"/>
      <c r="AG39" s="4"/>
      <c r="AH39" s="4"/>
      <c r="AI39" s="4"/>
      <c r="AJ39" s="4"/>
      <c r="AK39" s="4"/>
      <c r="AL39" s="4"/>
      <c r="AM39" s="4"/>
    </row>
    <row r="40" spans="1:39" ht="19.5" customHeight="1">
      <c r="A40" s="30"/>
      <c r="B40" s="32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33"/>
      <c r="R40" s="14"/>
      <c r="AG40" s="4"/>
      <c r="AH40" s="4"/>
      <c r="AI40" s="4"/>
      <c r="AJ40" s="4"/>
      <c r="AK40" s="4"/>
      <c r="AL40" s="4"/>
      <c r="AM40" s="4"/>
    </row>
    <row r="41" spans="1:39" ht="19.5" customHeight="1" thickBot="1">
      <c r="A41" s="30"/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1"/>
      <c r="R41" s="25"/>
      <c r="AG41" s="4"/>
      <c r="AH41" s="4"/>
      <c r="AI41" s="4"/>
      <c r="AJ41" s="4"/>
      <c r="AK41" s="4"/>
      <c r="AL41" s="4"/>
      <c r="AM41" s="4"/>
    </row>
    <row r="42" spans="2:39" ht="19.5" customHeight="1">
      <c r="B42" s="186" t="s">
        <v>16</v>
      </c>
      <c r="C42" s="177" t="s">
        <v>18</v>
      </c>
      <c r="D42" s="188"/>
      <c r="E42" s="188"/>
      <c r="F42" s="188"/>
      <c r="G42" s="188"/>
      <c r="H42" s="188"/>
      <c r="I42" s="188"/>
      <c r="J42" s="188"/>
      <c r="K42" s="188"/>
      <c r="L42" s="177" t="s">
        <v>26</v>
      </c>
      <c r="M42" s="188"/>
      <c r="N42" s="188"/>
      <c r="O42" s="179"/>
      <c r="P42" s="177" t="s">
        <v>19</v>
      </c>
      <c r="Q42" s="179" t="s">
        <v>20</v>
      </c>
      <c r="R42" s="175" t="s">
        <v>15</v>
      </c>
      <c r="AG42" s="4"/>
      <c r="AH42" s="4"/>
      <c r="AI42" s="4"/>
      <c r="AJ42" s="4"/>
      <c r="AK42" s="4"/>
      <c r="AL42" s="4"/>
      <c r="AM42" s="4"/>
    </row>
    <row r="43" spans="2:39" ht="19.5" customHeight="1" thickBot="1">
      <c r="B43" s="187"/>
      <c r="C43" s="59">
        <v>1</v>
      </c>
      <c r="D43" s="55"/>
      <c r="E43" s="55">
        <v>2</v>
      </c>
      <c r="F43" s="55"/>
      <c r="G43" s="55">
        <v>3</v>
      </c>
      <c r="H43" s="55"/>
      <c r="I43" s="55">
        <v>4</v>
      </c>
      <c r="J43" s="55"/>
      <c r="K43" s="55">
        <v>5</v>
      </c>
      <c r="L43" s="128">
        <v>6</v>
      </c>
      <c r="M43" s="129"/>
      <c r="N43" s="129">
        <v>7</v>
      </c>
      <c r="O43" s="130">
        <v>8</v>
      </c>
      <c r="P43" s="178"/>
      <c r="Q43" s="180"/>
      <c r="R43" s="176"/>
      <c r="AG43" s="45"/>
      <c r="AH43" s="4"/>
      <c r="AI43" s="45"/>
      <c r="AJ43" s="4"/>
      <c r="AK43" s="4"/>
      <c r="AL43" s="4"/>
      <c r="AM43" s="4"/>
    </row>
    <row r="44" spans="1:39" ht="19.5" customHeight="1">
      <c r="A44" s="156" t="s">
        <v>115</v>
      </c>
      <c r="B44" s="72" t="s">
        <v>44</v>
      </c>
      <c r="C44" s="58" t="s">
        <v>122</v>
      </c>
      <c r="D44" s="60"/>
      <c r="E44" s="60" t="s">
        <v>122</v>
      </c>
      <c r="F44" s="60"/>
      <c r="G44" s="60" t="s">
        <v>123</v>
      </c>
      <c r="H44" s="60"/>
      <c r="I44" s="60" t="s">
        <v>122</v>
      </c>
      <c r="J44" s="60"/>
      <c r="K44" s="127" t="s">
        <v>122</v>
      </c>
      <c r="L44" s="58" t="s">
        <v>122</v>
      </c>
      <c r="M44" s="60"/>
      <c r="N44" s="60" t="s">
        <v>123</v>
      </c>
      <c r="O44" s="61" t="s">
        <v>122</v>
      </c>
      <c r="P44" s="93">
        <v>6</v>
      </c>
      <c r="Q44" s="80">
        <v>2</v>
      </c>
      <c r="R44" s="77"/>
      <c r="AG44" s="4"/>
      <c r="AH44" s="4"/>
      <c r="AI44" s="4"/>
      <c r="AJ44" s="4"/>
      <c r="AK44" s="4"/>
      <c r="AL44" s="4"/>
      <c r="AM44" s="4"/>
    </row>
    <row r="45" spans="1:39" ht="19.5" customHeight="1">
      <c r="A45" s="157"/>
      <c r="B45" s="63" t="s">
        <v>38</v>
      </c>
      <c r="C45" s="81" t="s">
        <v>123</v>
      </c>
      <c r="D45" s="54"/>
      <c r="E45" s="54" t="s">
        <v>122</v>
      </c>
      <c r="F45" s="54"/>
      <c r="G45" s="54" t="s">
        <v>122</v>
      </c>
      <c r="H45" s="54"/>
      <c r="I45" s="54" t="s">
        <v>122</v>
      </c>
      <c r="J45" s="54"/>
      <c r="K45" s="94" t="s">
        <v>123</v>
      </c>
      <c r="L45" s="81" t="s">
        <v>121</v>
      </c>
      <c r="M45" s="54"/>
      <c r="N45" s="54"/>
      <c r="O45" s="73"/>
      <c r="P45" s="53">
        <v>3</v>
      </c>
      <c r="Q45" s="82">
        <v>2</v>
      </c>
      <c r="R45" s="65"/>
      <c r="AG45" s="4"/>
      <c r="AH45" s="4"/>
      <c r="AI45" s="4"/>
      <c r="AJ45" s="4"/>
      <c r="AK45" s="4"/>
      <c r="AL45" s="4"/>
      <c r="AM45" s="4"/>
    </row>
    <row r="46" spans="1:39" ht="19.5" customHeight="1">
      <c r="A46" s="157"/>
      <c r="B46" s="63" t="s">
        <v>41</v>
      </c>
      <c r="C46" s="81" t="s">
        <v>123</v>
      </c>
      <c r="D46" s="54"/>
      <c r="E46" s="54" t="s">
        <v>123</v>
      </c>
      <c r="F46" s="54"/>
      <c r="G46" s="54" t="s">
        <v>122</v>
      </c>
      <c r="H46" s="54"/>
      <c r="I46" s="54" t="s">
        <v>122</v>
      </c>
      <c r="J46" s="54"/>
      <c r="K46" s="94" t="s">
        <v>122</v>
      </c>
      <c r="L46" s="81" t="s">
        <v>123</v>
      </c>
      <c r="M46" s="54"/>
      <c r="N46" s="54" t="s">
        <v>122</v>
      </c>
      <c r="O46" s="73" t="s">
        <v>122</v>
      </c>
      <c r="P46" s="53">
        <v>5</v>
      </c>
      <c r="Q46" s="82">
        <v>3</v>
      </c>
      <c r="R46" s="65"/>
      <c r="AG46" s="4"/>
      <c r="AH46" s="4"/>
      <c r="AI46" s="4"/>
      <c r="AJ46" s="4"/>
      <c r="AK46" s="4"/>
      <c r="AL46" s="4"/>
      <c r="AM46" s="4"/>
    </row>
    <row r="47" spans="1:39" ht="19.5" customHeight="1">
      <c r="A47" s="157"/>
      <c r="B47" s="63" t="s">
        <v>36</v>
      </c>
      <c r="C47" s="81" t="s">
        <v>122</v>
      </c>
      <c r="D47" s="54"/>
      <c r="E47" s="54" t="s">
        <v>122</v>
      </c>
      <c r="F47" s="54"/>
      <c r="G47" s="54" t="s">
        <v>122</v>
      </c>
      <c r="H47" s="54"/>
      <c r="I47" s="54" t="s">
        <v>123</v>
      </c>
      <c r="J47" s="54"/>
      <c r="K47" s="94" t="s">
        <v>122</v>
      </c>
      <c r="L47" s="81" t="s">
        <v>122</v>
      </c>
      <c r="M47" s="54"/>
      <c r="N47" s="54" t="s">
        <v>122</v>
      </c>
      <c r="O47" s="73" t="s">
        <v>123</v>
      </c>
      <c r="P47" s="53">
        <v>6</v>
      </c>
      <c r="Q47" s="82">
        <v>2</v>
      </c>
      <c r="R47" s="65"/>
      <c r="AG47" s="4"/>
      <c r="AH47" s="4"/>
      <c r="AI47" s="4"/>
      <c r="AJ47" s="4"/>
      <c r="AK47" s="4"/>
      <c r="AL47" s="4"/>
      <c r="AM47" s="4"/>
    </row>
    <row r="48" spans="1:39" ht="19.5" customHeight="1">
      <c r="A48" s="157"/>
      <c r="B48" s="63" t="s">
        <v>46</v>
      </c>
      <c r="C48" s="81" t="s">
        <v>122</v>
      </c>
      <c r="D48" s="54"/>
      <c r="E48" s="54" t="s">
        <v>123</v>
      </c>
      <c r="F48" s="54"/>
      <c r="G48" s="54" t="s">
        <v>123</v>
      </c>
      <c r="H48" s="54"/>
      <c r="I48" s="54" t="s">
        <v>123</v>
      </c>
      <c r="J48" s="54"/>
      <c r="K48" s="94" t="s">
        <v>123</v>
      </c>
      <c r="L48" s="81" t="s">
        <v>121</v>
      </c>
      <c r="M48" s="54"/>
      <c r="N48" s="54"/>
      <c r="O48" s="73"/>
      <c r="P48" s="53">
        <v>1</v>
      </c>
      <c r="Q48" s="82">
        <v>4</v>
      </c>
      <c r="R48" s="65"/>
      <c r="AG48" s="4"/>
      <c r="AH48" s="4"/>
      <c r="AI48" s="4"/>
      <c r="AJ48" s="4"/>
      <c r="AK48" s="4"/>
      <c r="AL48" s="4"/>
      <c r="AM48" s="4"/>
    </row>
    <row r="49" spans="1:39" ht="19.5" customHeight="1" thickBot="1">
      <c r="A49" s="158"/>
      <c r="B49" s="66" t="s">
        <v>47</v>
      </c>
      <c r="C49" s="59" t="s">
        <v>123</v>
      </c>
      <c r="D49" s="55"/>
      <c r="E49" s="55" t="s">
        <v>123</v>
      </c>
      <c r="F49" s="55"/>
      <c r="G49" s="55" t="s">
        <v>123</v>
      </c>
      <c r="H49" s="55"/>
      <c r="I49" s="55" t="s">
        <v>123</v>
      </c>
      <c r="J49" s="55"/>
      <c r="K49" s="57" t="s">
        <v>123</v>
      </c>
      <c r="L49" s="59" t="s">
        <v>121</v>
      </c>
      <c r="M49" s="55"/>
      <c r="N49" s="55"/>
      <c r="O49" s="56"/>
      <c r="P49" s="95">
        <v>0</v>
      </c>
      <c r="Q49" s="83">
        <v>5</v>
      </c>
      <c r="R49" s="67"/>
      <c r="AG49" s="4"/>
      <c r="AH49" s="4"/>
      <c r="AI49" s="4"/>
      <c r="AJ49" s="4"/>
      <c r="AK49" s="4"/>
      <c r="AL49" s="4"/>
      <c r="AM49" s="4"/>
    </row>
    <row r="50" ht="19.5" customHeight="1" thickBot="1"/>
    <row r="51" spans="2:18" ht="19.5" customHeight="1">
      <c r="B51" s="144" t="s">
        <v>35</v>
      </c>
      <c r="C51" s="148" t="s">
        <v>16</v>
      </c>
      <c r="D51" s="149"/>
      <c r="E51" s="150"/>
      <c r="F51" s="121"/>
      <c r="G51" s="138" t="s">
        <v>34</v>
      </c>
      <c r="H51" s="146"/>
      <c r="I51" s="146"/>
      <c r="J51" s="123"/>
      <c r="K51" s="145" t="s">
        <v>26</v>
      </c>
      <c r="L51" s="146"/>
      <c r="M51" s="146"/>
      <c r="N51" s="147"/>
      <c r="O51" s="160" t="s">
        <v>13</v>
      </c>
      <c r="P51" s="196" t="s">
        <v>19</v>
      </c>
      <c r="Q51" s="155" t="s">
        <v>20</v>
      </c>
      <c r="R51" s="142" t="s">
        <v>15</v>
      </c>
    </row>
    <row r="52" spans="2:18" ht="19.5" customHeight="1" thickBot="1">
      <c r="B52" s="187"/>
      <c r="C52" s="151"/>
      <c r="D52" s="152"/>
      <c r="E52" s="137"/>
      <c r="F52" s="118"/>
      <c r="G52" s="112">
        <v>1</v>
      </c>
      <c r="H52" s="112">
        <v>1</v>
      </c>
      <c r="I52" s="112">
        <v>2</v>
      </c>
      <c r="J52" s="112">
        <v>2</v>
      </c>
      <c r="K52" s="111">
        <v>3</v>
      </c>
      <c r="L52" s="112">
        <v>4</v>
      </c>
      <c r="M52" s="112">
        <v>4</v>
      </c>
      <c r="N52" s="113">
        <v>5</v>
      </c>
      <c r="O52" s="141"/>
      <c r="P52" s="197"/>
      <c r="Q52" s="159"/>
      <c r="R52" s="143"/>
    </row>
    <row r="53" spans="1:18" ht="19.5" customHeight="1">
      <c r="A53" s="193" t="s">
        <v>26</v>
      </c>
      <c r="B53" s="115" t="s">
        <v>124</v>
      </c>
      <c r="C53" s="198" t="s">
        <v>43</v>
      </c>
      <c r="D53" s="199"/>
      <c r="E53" s="200"/>
      <c r="F53" s="119"/>
      <c r="G53" s="58" t="s">
        <v>122</v>
      </c>
      <c r="H53" s="60"/>
      <c r="I53" s="61" t="s">
        <v>122</v>
      </c>
      <c r="J53" s="120"/>
      <c r="K53" s="58" t="s">
        <v>122</v>
      </c>
      <c r="L53" s="60" t="s">
        <v>122</v>
      </c>
      <c r="M53" s="60"/>
      <c r="N53" s="61" t="s">
        <v>122</v>
      </c>
      <c r="O53" s="108">
        <v>2000</v>
      </c>
      <c r="P53" s="93">
        <v>5</v>
      </c>
      <c r="Q53" s="80">
        <v>0</v>
      </c>
      <c r="R53" s="131">
        <v>1</v>
      </c>
    </row>
    <row r="54" spans="1:18" ht="19.5" customHeight="1">
      <c r="A54" s="194"/>
      <c r="B54" s="116" t="s">
        <v>125</v>
      </c>
      <c r="C54" s="190" t="s">
        <v>42</v>
      </c>
      <c r="D54" s="191"/>
      <c r="E54" s="192"/>
      <c r="F54" s="114"/>
      <c r="G54" s="81" t="s">
        <v>123</v>
      </c>
      <c r="H54" s="54"/>
      <c r="I54" s="73" t="s">
        <v>122</v>
      </c>
      <c r="J54" s="125"/>
      <c r="K54" s="81" t="s">
        <v>123</v>
      </c>
      <c r="L54" s="54" t="s">
        <v>123</v>
      </c>
      <c r="M54" s="54"/>
      <c r="N54" s="73" t="s">
        <v>123</v>
      </c>
      <c r="O54" s="109">
        <v>420</v>
      </c>
      <c r="P54" s="53">
        <v>1</v>
      </c>
      <c r="Q54" s="82">
        <v>4</v>
      </c>
      <c r="R54" s="132">
        <v>5</v>
      </c>
    </row>
    <row r="55" spans="1:18" ht="19.5" customHeight="1">
      <c r="A55" s="194"/>
      <c r="B55" s="116" t="s">
        <v>126</v>
      </c>
      <c r="C55" s="190" t="s">
        <v>37</v>
      </c>
      <c r="D55" s="191"/>
      <c r="E55" s="192"/>
      <c r="F55" s="114"/>
      <c r="G55" s="81" t="s">
        <v>123</v>
      </c>
      <c r="H55" s="54"/>
      <c r="I55" s="73" t="s">
        <v>123</v>
      </c>
      <c r="J55" s="125"/>
      <c r="K55" s="81" t="s">
        <v>123</v>
      </c>
      <c r="L55" s="54" t="s">
        <v>123</v>
      </c>
      <c r="M55" s="54"/>
      <c r="N55" s="73" t="s">
        <v>123</v>
      </c>
      <c r="O55" s="109">
        <v>370</v>
      </c>
      <c r="P55" s="53">
        <v>0</v>
      </c>
      <c r="Q55" s="82">
        <v>5</v>
      </c>
      <c r="R55" s="132">
        <v>6</v>
      </c>
    </row>
    <row r="56" spans="1:18" ht="19.5" customHeight="1">
      <c r="A56" s="194"/>
      <c r="B56" s="116" t="s">
        <v>127</v>
      </c>
      <c r="C56" s="190" t="s">
        <v>36</v>
      </c>
      <c r="D56" s="191"/>
      <c r="E56" s="192"/>
      <c r="F56" s="114"/>
      <c r="G56" s="81" t="s">
        <v>122</v>
      </c>
      <c r="H56" s="54"/>
      <c r="I56" s="73" t="s">
        <v>122</v>
      </c>
      <c r="J56" s="125"/>
      <c r="K56" s="81" t="s">
        <v>122</v>
      </c>
      <c r="L56" s="54" t="s">
        <v>122</v>
      </c>
      <c r="M56" s="54"/>
      <c r="N56" s="73" t="s">
        <v>123</v>
      </c>
      <c r="O56" s="109">
        <v>1665</v>
      </c>
      <c r="P56" s="53">
        <v>4</v>
      </c>
      <c r="Q56" s="82">
        <v>1</v>
      </c>
      <c r="R56" s="132">
        <v>2</v>
      </c>
    </row>
    <row r="57" spans="1:18" ht="19.5" customHeight="1">
      <c r="A57" s="194"/>
      <c r="B57" s="116" t="s">
        <v>128</v>
      </c>
      <c r="C57" s="190" t="s">
        <v>44</v>
      </c>
      <c r="D57" s="191"/>
      <c r="E57" s="192"/>
      <c r="F57" s="114"/>
      <c r="G57" s="81" t="s">
        <v>123</v>
      </c>
      <c r="H57" s="54"/>
      <c r="I57" s="73" t="s">
        <v>122</v>
      </c>
      <c r="J57" s="125"/>
      <c r="K57" s="81" t="s">
        <v>122</v>
      </c>
      <c r="L57" s="54" t="s">
        <v>123</v>
      </c>
      <c r="M57" s="54"/>
      <c r="N57" s="73" t="s">
        <v>122</v>
      </c>
      <c r="O57" s="109">
        <v>995</v>
      </c>
      <c r="P57" s="53">
        <v>3</v>
      </c>
      <c r="Q57" s="82">
        <v>2</v>
      </c>
      <c r="R57" s="132">
        <v>3</v>
      </c>
    </row>
    <row r="58" spans="1:18" ht="19.5" customHeight="1" thickBot="1">
      <c r="A58" s="195"/>
      <c r="B58" s="117" t="s">
        <v>129</v>
      </c>
      <c r="C58" s="139" t="s">
        <v>41</v>
      </c>
      <c r="D58" s="140"/>
      <c r="E58" s="189"/>
      <c r="F58" s="124"/>
      <c r="G58" s="59" t="s">
        <v>123</v>
      </c>
      <c r="H58" s="55"/>
      <c r="I58" s="56" t="s">
        <v>123</v>
      </c>
      <c r="J58" s="126"/>
      <c r="K58" s="59" t="s">
        <v>123</v>
      </c>
      <c r="L58" s="55" t="s">
        <v>122</v>
      </c>
      <c r="M58" s="55"/>
      <c r="N58" s="56" t="s">
        <v>122</v>
      </c>
      <c r="O58" s="110">
        <v>610</v>
      </c>
      <c r="P58" s="95">
        <v>2</v>
      </c>
      <c r="Q58" s="83">
        <v>3</v>
      </c>
      <c r="R58" s="133">
        <v>4</v>
      </c>
    </row>
    <row r="59" ht="19.5" customHeight="1"/>
    <row r="60" ht="19.5" customHeight="1"/>
  </sheetData>
  <sheetProtection/>
  <mergeCells count="43">
    <mergeCell ref="R23:R24"/>
    <mergeCell ref="P23:P24"/>
    <mergeCell ref="Q23:Q24"/>
    <mergeCell ref="P2:P3"/>
    <mergeCell ref="R13:R14"/>
    <mergeCell ref="Q2:Q3"/>
    <mergeCell ref="R2:R3"/>
    <mergeCell ref="P13:P14"/>
    <mergeCell ref="Q13:Q14"/>
    <mergeCell ref="B2:B3"/>
    <mergeCell ref="C2:K2"/>
    <mergeCell ref="A15:A20"/>
    <mergeCell ref="A25:A30"/>
    <mergeCell ref="B23:B24"/>
    <mergeCell ref="C23:K23"/>
    <mergeCell ref="A4:A9"/>
    <mergeCell ref="B13:B14"/>
    <mergeCell ref="C13:K13"/>
    <mergeCell ref="R42:R43"/>
    <mergeCell ref="A44:A49"/>
    <mergeCell ref="B42:B43"/>
    <mergeCell ref="C42:K42"/>
    <mergeCell ref="P42:P43"/>
    <mergeCell ref="Q42:Q43"/>
    <mergeCell ref="L2:O2"/>
    <mergeCell ref="L13:O13"/>
    <mergeCell ref="L23:O23"/>
    <mergeCell ref="L42:O42"/>
    <mergeCell ref="Q51:Q52"/>
    <mergeCell ref="O51:O52"/>
    <mergeCell ref="R51:R52"/>
    <mergeCell ref="B51:B52"/>
    <mergeCell ref="K51:N51"/>
    <mergeCell ref="C51:E52"/>
    <mergeCell ref="G51:I51"/>
    <mergeCell ref="C58:E58"/>
    <mergeCell ref="C57:E57"/>
    <mergeCell ref="A53:A58"/>
    <mergeCell ref="P51:P52"/>
    <mergeCell ref="C53:E53"/>
    <mergeCell ref="C56:E56"/>
    <mergeCell ref="C55:E55"/>
    <mergeCell ref="C54:E54"/>
  </mergeCells>
  <conditionalFormatting sqref="C25:O41 C44:O49 G53:I58 K53:N58">
    <cfRule type="cellIs" priority="1" dxfId="2" operator="equal" stopIfTrue="1">
      <formula>"W"</formula>
    </cfRule>
    <cfRule type="cellIs" priority="2" dxfId="3" operator="equal" stopIfTrue="1">
      <formula>"L"</formula>
    </cfRule>
  </conditionalFormatting>
  <printOptions horizontalCentered="1"/>
  <pageMargins left="0.75" right="0.75" top="1" bottom="0.5" header="0.35" footer="0.5"/>
  <pageSetup horizontalDpi="300" verticalDpi="300" orientation="landscape" r:id="rId1"/>
  <headerFooter alignWithMargins="0">
    <oddHeader>&amp;C&amp;"Times New Roman,Bold"&amp;18Bevill State Community College
 High School Scholar's Bowl Tournament</oddHeader>
    <oddFooter>&amp;R26 March 2010</oddFooter>
  </headerFooter>
  <rowBreaks count="2" manualBreakCount="2">
    <brk id="21" max="255" man="1"/>
    <brk id="49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3"/>
  <dimension ref="A1:M23"/>
  <sheetViews>
    <sheetView zoomScale="75" zoomScaleNormal="75" workbookViewId="0" topLeftCell="A1">
      <selection activeCell="B1" sqref="B1:B3"/>
    </sheetView>
  </sheetViews>
  <sheetFormatPr defaultColWidth="9.00390625" defaultRowHeight="15.75"/>
  <cols>
    <col min="1" max="2" width="5.625" style="0" customWidth="1"/>
    <col min="3" max="3" width="14.625" style="0" customWidth="1"/>
    <col min="4" max="4" width="8.625" style="0" customWidth="1"/>
    <col min="5" max="5" width="5.625" style="0" customWidth="1"/>
    <col min="6" max="6" width="14.625" style="0" customWidth="1"/>
    <col min="7" max="7" width="8.625" style="0" customWidth="1"/>
    <col min="8" max="8" width="14.625" style="0" customWidth="1"/>
    <col min="9" max="9" width="8.625" style="0" customWidth="1"/>
    <col min="10" max="10" width="14.625" style="0" customWidth="1"/>
    <col min="11" max="11" width="8.625" style="0" customWidth="1"/>
    <col min="12" max="12" width="19.625" style="0" customWidth="1"/>
  </cols>
  <sheetData>
    <row r="1" spans="1:11" ht="15.75" customHeight="1">
      <c r="A1" s="206" t="s">
        <v>29</v>
      </c>
      <c r="B1" s="207" t="s">
        <v>33</v>
      </c>
      <c r="C1" s="204" t="s">
        <v>30</v>
      </c>
      <c r="D1" s="205"/>
      <c r="E1" s="201" t="s">
        <v>32</v>
      </c>
      <c r="F1" s="166" t="s">
        <v>0</v>
      </c>
      <c r="G1" s="172"/>
      <c r="H1" s="172"/>
      <c r="I1" s="172"/>
      <c r="J1" s="172"/>
      <c r="K1" s="167"/>
    </row>
    <row r="2" spans="1:11" ht="15.75" customHeight="1">
      <c r="A2" s="202"/>
      <c r="B2" s="210"/>
      <c r="C2" s="166" t="s">
        <v>31</v>
      </c>
      <c r="D2" s="167"/>
      <c r="E2" s="202"/>
      <c r="F2" s="212" t="s">
        <v>7</v>
      </c>
      <c r="G2" s="167"/>
      <c r="H2" s="212" t="s">
        <v>8</v>
      </c>
      <c r="I2" s="167"/>
      <c r="J2" s="212" t="s">
        <v>25</v>
      </c>
      <c r="K2" s="167"/>
    </row>
    <row r="3" spans="1:11" ht="15.75" customHeight="1">
      <c r="A3" s="202"/>
      <c r="B3" s="211"/>
      <c r="C3" s="105" t="s">
        <v>27</v>
      </c>
      <c r="D3" s="105" t="s">
        <v>28</v>
      </c>
      <c r="E3" s="202"/>
      <c r="F3" s="42" t="s">
        <v>142</v>
      </c>
      <c r="G3" s="39" t="s">
        <v>6</v>
      </c>
      <c r="H3" s="42" t="s">
        <v>143</v>
      </c>
      <c r="I3" s="39" t="s">
        <v>6</v>
      </c>
      <c r="J3" s="42" t="s">
        <v>144</v>
      </c>
      <c r="K3" s="39" t="s">
        <v>6</v>
      </c>
    </row>
    <row r="4" spans="1:11" ht="15.75" customHeight="1">
      <c r="A4" s="202"/>
      <c r="B4" s="103"/>
      <c r="C4" s="107"/>
      <c r="D4" s="36"/>
      <c r="E4" s="202"/>
      <c r="F4" s="50"/>
      <c r="G4" s="51"/>
      <c r="H4" s="51"/>
      <c r="I4" s="51"/>
      <c r="J4" s="51"/>
      <c r="K4" s="48"/>
    </row>
    <row r="5" spans="1:11" ht="15.75" customHeight="1">
      <c r="A5" s="202"/>
      <c r="B5" s="207" t="s">
        <v>114</v>
      </c>
      <c r="C5" s="18" t="s">
        <v>43</v>
      </c>
      <c r="D5" s="134">
        <v>445</v>
      </c>
      <c r="E5" s="202"/>
      <c r="F5" s="18" t="s">
        <v>43</v>
      </c>
      <c r="G5" s="86">
        <v>500</v>
      </c>
      <c r="H5" s="18" t="s">
        <v>43</v>
      </c>
      <c r="I5" s="86">
        <v>340</v>
      </c>
      <c r="J5" s="18" t="s">
        <v>43</v>
      </c>
      <c r="K5" s="86">
        <v>330</v>
      </c>
    </row>
    <row r="6" spans="1:11" ht="15.75" customHeight="1">
      <c r="A6" s="202"/>
      <c r="B6" s="208"/>
      <c r="C6" s="22" t="s">
        <v>42</v>
      </c>
      <c r="D6" s="90">
        <v>40</v>
      </c>
      <c r="E6" s="202"/>
      <c r="F6" s="213">
        <v>108</v>
      </c>
      <c r="G6" s="214"/>
      <c r="H6" s="213">
        <v>111</v>
      </c>
      <c r="I6" s="214"/>
      <c r="J6" s="213">
        <v>110</v>
      </c>
      <c r="K6" s="214"/>
    </row>
    <row r="7" spans="1:13" ht="15.75" customHeight="1">
      <c r="A7" s="202"/>
      <c r="B7" s="208"/>
      <c r="C7" s="19"/>
      <c r="D7" s="104"/>
      <c r="E7" s="202"/>
      <c r="F7" s="22" t="s">
        <v>41</v>
      </c>
      <c r="G7" s="87">
        <v>60</v>
      </c>
      <c r="H7" s="22" t="s">
        <v>44</v>
      </c>
      <c r="I7" s="87">
        <v>245</v>
      </c>
      <c r="J7" s="22" t="s">
        <v>36</v>
      </c>
      <c r="K7" s="87">
        <v>225</v>
      </c>
      <c r="M7" s="4"/>
    </row>
    <row r="8" spans="1:13" ht="15.75" customHeight="1">
      <c r="A8" s="202"/>
      <c r="B8" s="208"/>
      <c r="C8" s="18" t="s">
        <v>43</v>
      </c>
      <c r="D8" s="134">
        <v>385</v>
      </c>
      <c r="E8" s="202"/>
      <c r="F8" s="34"/>
      <c r="G8" s="23"/>
      <c r="H8" s="23"/>
      <c r="I8" s="23"/>
      <c r="J8" s="23"/>
      <c r="K8" s="35"/>
      <c r="M8" s="101"/>
    </row>
    <row r="9" spans="1:13" ht="15.75" customHeight="1">
      <c r="A9" s="202"/>
      <c r="B9" s="208"/>
      <c r="C9" s="22" t="s">
        <v>37</v>
      </c>
      <c r="D9" s="90">
        <v>20</v>
      </c>
      <c r="E9" s="202"/>
      <c r="F9" s="34"/>
      <c r="G9" s="23"/>
      <c r="H9" s="23"/>
      <c r="I9" s="23"/>
      <c r="J9" s="23"/>
      <c r="K9" s="35"/>
      <c r="M9" s="4"/>
    </row>
    <row r="10" spans="1:13" ht="15.75" customHeight="1">
      <c r="A10" s="202"/>
      <c r="B10" s="208"/>
      <c r="C10" s="19"/>
      <c r="D10" s="35"/>
      <c r="E10" s="202"/>
      <c r="F10" s="34"/>
      <c r="G10" s="23"/>
      <c r="H10" s="23"/>
      <c r="I10" s="23"/>
      <c r="J10" s="23"/>
      <c r="K10" s="35"/>
      <c r="M10" s="4"/>
    </row>
    <row r="11" spans="1:13" ht="15.75" customHeight="1">
      <c r="A11" s="202"/>
      <c r="B11" s="208"/>
      <c r="C11" s="18" t="s">
        <v>42</v>
      </c>
      <c r="D11" s="89">
        <v>230</v>
      </c>
      <c r="E11" s="202"/>
      <c r="F11" s="34"/>
      <c r="G11" s="23"/>
      <c r="H11" s="23"/>
      <c r="I11" s="23"/>
      <c r="J11" s="23"/>
      <c r="K11" s="35"/>
      <c r="M11" s="4"/>
    </row>
    <row r="12" spans="1:13" ht="15.75" customHeight="1">
      <c r="A12" s="202"/>
      <c r="B12" s="209"/>
      <c r="C12" s="22" t="s">
        <v>37</v>
      </c>
      <c r="D12" s="135">
        <v>75</v>
      </c>
      <c r="E12" s="202"/>
      <c r="F12" s="18" t="s">
        <v>42</v>
      </c>
      <c r="G12" s="86">
        <v>55</v>
      </c>
      <c r="H12" s="18" t="s">
        <v>42</v>
      </c>
      <c r="I12" s="86">
        <v>25</v>
      </c>
      <c r="J12" s="18" t="s">
        <v>42</v>
      </c>
      <c r="K12" s="86">
        <v>70</v>
      </c>
      <c r="M12" s="4"/>
    </row>
    <row r="13" spans="1:13" ht="15.75" customHeight="1">
      <c r="A13" s="202"/>
      <c r="B13" s="103"/>
      <c r="C13" s="106"/>
      <c r="D13" s="20"/>
      <c r="E13" s="202"/>
      <c r="F13" s="213">
        <v>110</v>
      </c>
      <c r="G13" s="214"/>
      <c r="H13" s="213">
        <v>108</v>
      </c>
      <c r="I13" s="214"/>
      <c r="J13" s="213">
        <v>111</v>
      </c>
      <c r="K13" s="214"/>
      <c r="M13" s="4"/>
    </row>
    <row r="14" spans="1:13" ht="15.75" customHeight="1">
      <c r="A14" s="202"/>
      <c r="B14" s="207" t="s">
        <v>115</v>
      </c>
      <c r="C14" s="18" t="s">
        <v>36</v>
      </c>
      <c r="D14" s="134">
        <v>310</v>
      </c>
      <c r="E14" s="202"/>
      <c r="F14" s="22" t="s">
        <v>44</v>
      </c>
      <c r="G14" s="87">
        <v>170</v>
      </c>
      <c r="H14" s="22" t="s">
        <v>36</v>
      </c>
      <c r="I14" s="87">
        <v>410</v>
      </c>
      <c r="J14" s="22" t="s">
        <v>41</v>
      </c>
      <c r="K14" s="87">
        <v>200</v>
      </c>
      <c r="M14" s="4"/>
    </row>
    <row r="15" spans="1:13" ht="15.75" customHeight="1">
      <c r="A15" s="202"/>
      <c r="B15" s="208"/>
      <c r="C15" s="22" t="s">
        <v>44</v>
      </c>
      <c r="D15" s="90">
        <v>175</v>
      </c>
      <c r="E15" s="202"/>
      <c r="F15" s="34"/>
      <c r="G15" s="23"/>
      <c r="H15" s="23"/>
      <c r="I15" s="23"/>
      <c r="J15" s="23"/>
      <c r="K15" s="35"/>
      <c r="M15" s="4"/>
    </row>
    <row r="16" spans="1:13" ht="15.75" customHeight="1">
      <c r="A16" s="202"/>
      <c r="B16" s="208"/>
      <c r="C16" s="19"/>
      <c r="D16" s="35"/>
      <c r="E16" s="202"/>
      <c r="F16" s="34"/>
      <c r="G16" s="23"/>
      <c r="H16" s="23"/>
      <c r="I16" s="23"/>
      <c r="J16" s="23"/>
      <c r="K16" s="35"/>
      <c r="M16" s="4"/>
    </row>
    <row r="17" spans="1:13" ht="15.75" customHeight="1">
      <c r="A17" s="202"/>
      <c r="B17" s="208"/>
      <c r="C17" s="18" t="s">
        <v>36</v>
      </c>
      <c r="D17" s="134">
        <v>280</v>
      </c>
      <c r="E17" s="202"/>
      <c r="F17" s="34"/>
      <c r="G17" s="23"/>
      <c r="H17" s="23"/>
      <c r="I17" s="23"/>
      <c r="J17" s="23"/>
      <c r="K17" s="35"/>
      <c r="M17" s="4"/>
    </row>
    <row r="18" spans="1:13" ht="15.75" customHeight="1">
      <c r="A18" s="202"/>
      <c r="B18" s="208"/>
      <c r="C18" s="22" t="s">
        <v>41</v>
      </c>
      <c r="D18" s="90">
        <v>160</v>
      </c>
      <c r="E18" s="202"/>
      <c r="F18" s="34"/>
      <c r="G18" s="23"/>
      <c r="H18" s="23"/>
      <c r="I18" s="23"/>
      <c r="J18" s="23"/>
      <c r="K18" s="35"/>
      <c r="M18" s="101"/>
    </row>
    <row r="19" spans="1:13" ht="15.75" customHeight="1">
      <c r="A19" s="202"/>
      <c r="B19" s="208"/>
      <c r="C19" s="19"/>
      <c r="D19" s="104"/>
      <c r="E19" s="202"/>
      <c r="F19" s="18" t="s">
        <v>37</v>
      </c>
      <c r="G19" s="86">
        <v>60</v>
      </c>
      <c r="H19" s="18" t="s">
        <v>37</v>
      </c>
      <c r="I19" s="86">
        <v>105</v>
      </c>
      <c r="J19" s="18" t="s">
        <v>37</v>
      </c>
      <c r="K19" s="86">
        <v>110</v>
      </c>
      <c r="M19" s="4"/>
    </row>
    <row r="20" spans="1:13" ht="15.75" customHeight="1">
      <c r="A20" s="202"/>
      <c r="B20" s="208"/>
      <c r="C20" s="18" t="s">
        <v>44</v>
      </c>
      <c r="D20" s="134">
        <v>150</v>
      </c>
      <c r="E20" s="202"/>
      <c r="F20" s="213">
        <v>111</v>
      </c>
      <c r="G20" s="214"/>
      <c r="H20" s="213">
        <v>110</v>
      </c>
      <c r="I20" s="214"/>
      <c r="J20" s="213">
        <v>108</v>
      </c>
      <c r="K20" s="214"/>
      <c r="M20" s="4"/>
    </row>
    <row r="21" spans="1:13" ht="15.75" customHeight="1">
      <c r="A21" s="203"/>
      <c r="B21" s="209"/>
      <c r="C21" s="22" t="s">
        <v>41</v>
      </c>
      <c r="D21" s="90">
        <v>30</v>
      </c>
      <c r="E21" s="203"/>
      <c r="F21" s="22" t="s">
        <v>36</v>
      </c>
      <c r="G21" s="87">
        <v>440</v>
      </c>
      <c r="H21" s="22" t="s">
        <v>41</v>
      </c>
      <c r="I21" s="87">
        <v>160</v>
      </c>
      <c r="J21" s="22" t="s">
        <v>44</v>
      </c>
      <c r="K21" s="87">
        <v>255</v>
      </c>
      <c r="M21" s="4"/>
    </row>
    <row r="22" spans="1:13" ht="15.75" customHeight="1">
      <c r="A22" s="102"/>
      <c r="B22" s="102"/>
      <c r="C22" s="32"/>
      <c r="E22" s="102"/>
      <c r="F22" s="27"/>
      <c r="M22" s="4"/>
    </row>
    <row r="23" spans="1:13" ht="15.75" customHeight="1">
      <c r="A23" s="102"/>
      <c r="B23" s="102"/>
      <c r="C23" s="32"/>
      <c r="E23" s="102"/>
      <c r="F23" s="32"/>
      <c r="M23" s="4"/>
    </row>
    <row r="24" ht="15.75" customHeight="1"/>
    <row r="25" ht="15.75" customHeight="1"/>
  </sheetData>
  <sheetProtection/>
  <mergeCells count="20">
    <mergeCell ref="J6:K6"/>
    <mergeCell ref="H6:I6"/>
    <mergeCell ref="F6:G6"/>
    <mergeCell ref="J20:K20"/>
    <mergeCell ref="H20:I20"/>
    <mergeCell ref="F20:G20"/>
    <mergeCell ref="F13:G13"/>
    <mergeCell ref="H13:I13"/>
    <mergeCell ref="J13:K13"/>
    <mergeCell ref="F1:K1"/>
    <mergeCell ref="F2:G2"/>
    <mergeCell ref="H2:I2"/>
    <mergeCell ref="J2:K2"/>
    <mergeCell ref="C2:D2"/>
    <mergeCell ref="E1:E21"/>
    <mergeCell ref="C1:D1"/>
    <mergeCell ref="A1:A21"/>
    <mergeCell ref="B5:B12"/>
    <mergeCell ref="B14:B21"/>
    <mergeCell ref="B1:B3"/>
  </mergeCells>
  <conditionalFormatting sqref="G5 I5 K5 K12 I12 G12 G19 I19 K19">
    <cfRule type="cellIs" priority="1" dxfId="0" operator="equal" stopIfTrue="1">
      <formula>""</formula>
    </cfRule>
    <cfRule type="cellIs" priority="2" dxfId="1" operator="greaterThan" stopIfTrue="1">
      <formula>G7</formula>
    </cfRule>
  </conditionalFormatting>
  <conditionalFormatting sqref="G7 I7 K7 K14 I14 G14 G21 I21 K21">
    <cfRule type="cellIs" priority="3" dxfId="0" operator="equal" stopIfTrue="1">
      <formula>""</formula>
    </cfRule>
    <cfRule type="cellIs" priority="4" dxfId="1" operator="greaterThan" stopIfTrue="1">
      <formula>G5</formula>
    </cfRule>
  </conditionalFormatting>
  <conditionalFormatting sqref="D5:D6 D8:D9 D11:D12 D14:D15 D17:D18 D20:D21">
    <cfRule type="cellIs" priority="5" dxfId="0" operator="equal" stopIfTrue="1">
      <formula>""</formula>
    </cfRule>
  </conditionalFormatting>
  <printOptions horizontalCentered="1" verticalCentered="1"/>
  <pageMargins left="0.5" right="0.5" top="1.25" bottom="0.5" header="0.5" footer="0.25"/>
  <pageSetup horizontalDpi="300" verticalDpi="300" orientation="landscape" r:id="rId1"/>
  <headerFooter alignWithMargins="0">
    <oddHeader>&amp;C&amp;"Times New Roman,Bold"&amp;18BSCC High School Scholar's Bowl Tournament Playoff Schedule</oddHeader>
    <oddFooter>&amp;R26 March 2010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V119"/>
  <sheetViews>
    <sheetView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A2"/>
    </sheetView>
  </sheetViews>
  <sheetFormatPr defaultColWidth="9.00390625" defaultRowHeight="15.75"/>
  <cols>
    <col min="1" max="1" width="5.50390625" style="14" bestFit="1" customWidth="1"/>
    <col min="2" max="2" width="20.625" style="0" customWidth="1"/>
    <col min="3" max="3" width="5.50390625" style="16" bestFit="1" customWidth="1"/>
    <col min="4" max="4" width="15.625" style="0" customWidth="1"/>
    <col min="5" max="5" width="8.625" style="0" customWidth="1"/>
    <col min="6" max="13" width="3.625" style="4" customWidth="1"/>
    <col min="14" max="19" width="3.625" style="4" hidden="1" customWidth="1"/>
    <col min="22" max="22" width="5.50390625" style="14" bestFit="1" customWidth="1"/>
  </cols>
  <sheetData>
    <row r="1" spans="1:22" ht="15.75">
      <c r="A1" s="217" t="s">
        <v>9</v>
      </c>
      <c r="B1" s="220" t="s">
        <v>10</v>
      </c>
      <c r="C1" s="222" t="s">
        <v>21</v>
      </c>
      <c r="D1" s="220" t="s">
        <v>11</v>
      </c>
      <c r="E1" s="220" t="s">
        <v>22</v>
      </c>
      <c r="F1" s="215" t="s">
        <v>12</v>
      </c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216"/>
      <c r="T1" s="218" t="s">
        <v>13</v>
      </c>
      <c r="U1" s="218" t="s">
        <v>14</v>
      </c>
      <c r="V1" s="217" t="s">
        <v>9</v>
      </c>
    </row>
    <row r="2" spans="1:22" ht="15.75">
      <c r="A2" s="217"/>
      <c r="B2" s="221"/>
      <c r="C2" s="222"/>
      <c r="D2" s="221"/>
      <c r="E2" s="221"/>
      <c r="F2" s="10">
        <v>1</v>
      </c>
      <c r="G2" s="10">
        <v>2</v>
      </c>
      <c r="H2" s="10">
        <v>3</v>
      </c>
      <c r="I2" s="10">
        <v>4</v>
      </c>
      <c r="J2" s="10">
        <v>5</v>
      </c>
      <c r="K2" s="10">
        <v>6</v>
      </c>
      <c r="L2" s="10">
        <v>7</v>
      </c>
      <c r="M2" s="92">
        <v>8</v>
      </c>
      <c r="N2" s="92">
        <v>9</v>
      </c>
      <c r="O2" s="92">
        <v>10</v>
      </c>
      <c r="P2" s="92">
        <v>11</v>
      </c>
      <c r="Q2" s="92">
        <v>12</v>
      </c>
      <c r="R2" s="92">
        <v>13</v>
      </c>
      <c r="S2" s="92">
        <v>14</v>
      </c>
      <c r="T2" s="219"/>
      <c r="U2" s="219"/>
      <c r="V2" s="217"/>
    </row>
    <row r="3" spans="1:22" ht="15.75">
      <c r="A3" s="13">
        <v>1</v>
      </c>
      <c r="B3" s="97" t="s">
        <v>102</v>
      </c>
      <c r="C3" s="15"/>
      <c r="D3" s="11" t="s">
        <v>43</v>
      </c>
      <c r="E3" s="10" t="s">
        <v>23</v>
      </c>
      <c r="F3" s="96">
        <v>5</v>
      </c>
      <c r="G3" s="96">
        <v>10</v>
      </c>
      <c r="H3" s="96">
        <v>0</v>
      </c>
      <c r="I3" s="96">
        <v>25</v>
      </c>
      <c r="J3" s="96">
        <v>20</v>
      </c>
      <c r="K3" s="96">
        <v>0</v>
      </c>
      <c r="L3" s="96">
        <v>30</v>
      </c>
      <c r="M3" s="96">
        <v>10</v>
      </c>
      <c r="N3" s="96"/>
      <c r="O3" s="96"/>
      <c r="P3" s="96"/>
      <c r="Q3" s="96"/>
      <c r="R3" s="96"/>
      <c r="S3" s="96"/>
      <c r="T3" s="11">
        <v>100</v>
      </c>
      <c r="U3" s="12">
        <v>12.5</v>
      </c>
      <c r="V3" s="13">
        <v>1</v>
      </c>
    </row>
    <row r="4" spans="1:22" ht="15.75">
      <c r="A4" s="13">
        <v>2</v>
      </c>
      <c r="B4" s="97" t="s">
        <v>56</v>
      </c>
      <c r="C4" s="15">
        <v>12</v>
      </c>
      <c r="D4" s="11" t="s">
        <v>43</v>
      </c>
      <c r="E4" s="10" t="s">
        <v>23</v>
      </c>
      <c r="F4" s="96">
        <v>160</v>
      </c>
      <c r="G4" s="96">
        <v>105</v>
      </c>
      <c r="H4" s="96">
        <v>145</v>
      </c>
      <c r="I4" s="96">
        <v>40</v>
      </c>
      <c r="J4" s="96">
        <v>95</v>
      </c>
      <c r="K4" s="96">
        <v>100</v>
      </c>
      <c r="L4" s="96">
        <v>60</v>
      </c>
      <c r="M4" s="96">
        <v>70</v>
      </c>
      <c r="N4" s="96"/>
      <c r="O4" s="96"/>
      <c r="P4" s="96"/>
      <c r="Q4" s="96"/>
      <c r="R4" s="96"/>
      <c r="S4" s="96"/>
      <c r="T4" s="11">
        <v>775</v>
      </c>
      <c r="U4" s="12">
        <v>96.875</v>
      </c>
      <c r="V4" s="13">
        <v>2</v>
      </c>
    </row>
    <row r="5" spans="1:22" ht="15.75">
      <c r="A5" s="13">
        <v>3</v>
      </c>
      <c r="B5" s="97" t="s">
        <v>100</v>
      </c>
      <c r="C5" s="15"/>
      <c r="D5" s="11" t="s">
        <v>43</v>
      </c>
      <c r="E5" s="10" t="s">
        <v>23</v>
      </c>
      <c r="F5" s="96">
        <v>0</v>
      </c>
      <c r="G5" s="96">
        <v>10</v>
      </c>
      <c r="H5" s="96">
        <v>10</v>
      </c>
      <c r="I5" s="96">
        <v>10</v>
      </c>
      <c r="J5" s="96">
        <v>0</v>
      </c>
      <c r="K5" s="96">
        <v>10</v>
      </c>
      <c r="L5" s="96">
        <v>0</v>
      </c>
      <c r="M5" s="96">
        <v>0</v>
      </c>
      <c r="N5" s="96"/>
      <c r="O5" s="96"/>
      <c r="P5" s="96"/>
      <c r="Q5" s="96"/>
      <c r="R5" s="96"/>
      <c r="S5" s="96"/>
      <c r="T5" s="11">
        <v>40</v>
      </c>
      <c r="U5" s="12">
        <v>5</v>
      </c>
      <c r="V5" s="13">
        <v>3</v>
      </c>
    </row>
    <row r="6" spans="1:22" ht="15.75">
      <c r="A6" s="13">
        <v>4</v>
      </c>
      <c r="B6" s="97" t="s">
        <v>101</v>
      </c>
      <c r="C6" s="15"/>
      <c r="D6" s="11" t="s">
        <v>43</v>
      </c>
      <c r="E6" s="10" t="s">
        <v>23</v>
      </c>
      <c r="F6" s="96">
        <v>20</v>
      </c>
      <c r="G6" s="96">
        <v>10</v>
      </c>
      <c r="H6" s="96">
        <v>5</v>
      </c>
      <c r="I6" s="96">
        <v>30</v>
      </c>
      <c r="J6" s="96">
        <v>30</v>
      </c>
      <c r="K6" s="96">
        <v>20</v>
      </c>
      <c r="L6" s="96">
        <v>10</v>
      </c>
      <c r="M6" s="96">
        <v>20</v>
      </c>
      <c r="N6" s="96"/>
      <c r="O6" s="96"/>
      <c r="P6" s="96"/>
      <c r="Q6" s="96"/>
      <c r="R6" s="96"/>
      <c r="S6" s="96"/>
      <c r="T6" s="11">
        <v>145</v>
      </c>
      <c r="U6" s="12">
        <v>18.125</v>
      </c>
      <c r="V6" s="13">
        <v>4</v>
      </c>
    </row>
    <row r="7" spans="1:22" ht="15.75">
      <c r="A7" s="13">
        <v>5</v>
      </c>
      <c r="B7" s="98" t="s">
        <v>88</v>
      </c>
      <c r="C7" s="15"/>
      <c r="D7" s="11" t="s">
        <v>45</v>
      </c>
      <c r="E7" s="10" t="s">
        <v>23</v>
      </c>
      <c r="F7" s="96">
        <v>0</v>
      </c>
      <c r="G7" s="96">
        <v>0</v>
      </c>
      <c r="H7" s="96">
        <v>0</v>
      </c>
      <c r="I7" s="96">
        <v>10</v>
      </c>
      <c r="J7" s="96">
        <v>0</v>
      </c>
      <c r="K7" s="96"/>
      <c r="L7" s="96"/>
      <c r="M7" s="96"/>
      <c r="N7" s="96"/>
      <c r="O7" s="96"/>
      <c r="P7" s="96"/>
      <c r="Q7" s="96"/>
      <c r="R7" s="96"/>
      <c r="S7" s="96"/>
      <c r="T7" s="11">
        <v>10</v>
      </c>
      <c r="U7" s="12">
        <v>2</v>
      </c>
      <c r="V7" s="13">
        <v>5</v>
      </c>
    </row>
    <row r="8" spans="1:22" ht="15.75">
      <c r="A8" s="13">
        <v>6</v>
      </c>
      <c r="B8" s="98" t="s">
        <v>86</v>
      </c>
      <c r="C8" s="15"/>
      <c r="D8" s="11" t="s">
        <v>45</v>
      </c>
      <c r="E8" s="10" t="s">
        <v>23</v>
      </c>
      <c r="F8" s="96">
        <v>0</v>
      </c>
      <c r="G8" s="96">
        <v>0</v>
      </c>
      <c r="H8" s="96">
        <v>-5</v>
      </c>
      <c r="I8" s="96">
        <v>0</v>
      </c>
      <c r="J8" s="96">
        <v>10</v>
      </c>
      <c r="K8" s="96"/>
      <c r="L8" s="96"/>
      <c r="M8" s="96"/>
      <c r="N8" s="96"/>
      <c r="O8" s="96"/>
      <c r="P8" s="96"/>
      <c r="Q8" s="96"/>
      <c r="R8" s="96"/>
      <c r="S8" s="96"/>
      <c r="T8" s="11">
        <v>5</v>
      </c>
      <c r="U8" s="12">
        <v>1</v>
      </c>
      <c r="V8" s="13">
        <v>6</v>
      </c>
    </row>
    <row r="9" spans="1:22" ht="15.75">
      <c r="A9" s="13">
        <v>7</v>
      </c>
      <c r="B9" s="98" t="s">
        <v>87</v>
      </c>
      <c r="C9" s="15"/>
      <c r="D9" s="11" t="s">
        <v>45</v>
      </c>
      <c r="E9" s="10" t="s">
        <v>23</v>
      </c>
      <c r="F9" s="96">
        <v>0</v>
      </c>
      <c r="G9" s="96">
        <v>20</v>
      </c>
      <c r="H9" s="96">
        <v>0</v>
      </c>
      <c r="I9" s="96">
        <v>0</v>
      </c>
      <c r="J9" s="96">
        <v>10</v>
      </c>
      <c r="K9" s="96"/>
      <c r="L9" s="96"/>
      <c r="M9" s="96"/>
      <c r="N9" s="96"/>
      <c r="O9" s="96"/>
      <c r="P9" s="96"/>
      <c r="Q9" s="96"/>
      <c r="R9" s="96"/>
      <c r="S9" s="96"/>
      <c r="T9" s="11">
        <v>30</v>
      </c>
      <c r="U9" s="12">
        <v>6</v>
      </c>
      <c r="V9" s="13">
        <v>7</v>
      </c>
    </row>
    <row r="10" spans="1:22" ht="15.75">
      <c r="A10" s="13">
        <v>8</v>
      </c>
      <c r="B10" s="98" t="s">
        <v>85</v>
      </c>
      <c r="C10" s="15"/>
      <c r="D10" s="11" t="s">
        <v>45</v>
      </c>
      <c r="E10" s="10" t="s">
        <v>23</v>
      </c>
      <c r="F10" s="96">
        <v>0</v>
      </c>
      <c r="G10" s="96">
        <v>0</v>
      </c>
      <c r="H10" s="96">
        <v>-10</v>
      </c>
      <c r="I10" s="96">
        <v>15</v>
      </c>
      <c r="J10" s="96">
        <v>15</v>
      </c>
      <c r="K10" s="96"/>
      <c r="L10" s="96"/>
      <c r="M10" s="96"/>
      <c r="N10" s="96"/>
      <c r="O10" s="96"/>
      <c r="P10" s="96"/>
      <c r="Q10" s="96"/>
      <c r="R10" s="96"/>
      <c r="S10" s="96"/>
      <c r="T10" s="11">
        <v>20</v>
      </c>
      <c r="U10" s="12">
        <v>4</v>
      </c>
      <c r="V10" s="13">
        <v>8</v>
      </c>
    </row>
    <row r="11" spans="1:22" ht="15.75">
      <c r="A11" s="13">
        <v>9</v>
      </c>
      <c r="B11" s="98" t="s">
        <v>64</v>
      </c>
      <c r="C11" s="15">
        <v>12</v>
      </c>
      <c r="D11" s="11" t="s">
        <v>42</v>
      </c>
      <c r="E11" s="10" t="s">
        <v>23</v>
      </c>
      <c r="F11" s="96">
        <v>0</v>
      </c>
      <c r="G11" s="96"/>
      <c r="H11" s="96">
        <v>10</v>
      </c>
      <c r="I11" s="96"/>
      <c r="J11" s="96">
        <v>10</v>
      </c>
      <c r="K11" s="96">
        <v>0</v>
      </c>
      <c r="L11" s="96"/>
      <c r="M11" s="96">
        <v>-5</v>
      </c>
      <c r="N11" s="96"/>
      <c r="O11" s="96"/>
      <c r="P11" s="96"/>
      <c r="Q11" s="96"/>
      <c r="R11" s="96"/>
      <c r="S11" s="96"/>
      <c r="T11" s="11">
        <v>15</v>
      </c>
      <c r="U11" s="12">
        <v>3</v>
      </c>
      <c r="V11" s="13">
        <v>9</v>
      </c>
    </row>
    <row r="12" spans="1:22" ht="15.75">
      <c r="A12" s="13">
        <v>10</v>
      </c>
      <c r="B12" s="98" t="s">
        <v>65</v>
      </c>
      <c r="C12" s="15">
        <v>12</v>
      </c>
      <c r="D12" s="11" t="s">
        <v>42</v>
      </c>
      <c r="E12" s="10" t="s">
        <v>23</v>
      </c>
      <c r="F12" s="96">
        <v>15</v>
      </c>
      <c r="G12" s="96">
        <v>0</v>
      </c>
      <c r="H12" s="96"/>
      <c r="I12" s="96">
        <v>20</v>
      </c>
      <c r="J12" s="96">
        <v>20</v>
      </c>
      <c r="K12" s="96"/>
      <c r="L12" s="96">
        <v>0</v>
      </c>
      <c r="M12" s="96">
        <v>5</v>
      </c>
      <c r="N12" s="96"/>
      <c r="O12" s="96"/>
      <c r="P12" s="96"/>
      <c r="Q12" s="96"/>
      <c r="R12" s="96"/>
      <c r="S12" s="96"/>
      <c r="T12" s="11">
        <v>60</v>
      </c>
      <c r="U12" s="12">
        <v>10</v>
      </c>
      <c r="V12" s="13">
        <v>10</v>
      </c>
    </row>
    <row r="13" spans="1:22" ht="15.75">
      <c r="A13" s="13">
        <v>11</v>
      </c>
      <c r="B13" s="98" t="s">
        <v>66</v>
      </c>
      <c r="C13" s="15">
        <v>12</v>
      </c>
      <c r="D13" s="11" t="s">
        <v>42</v>
      </c>
      <c r="E13" s="10" t="s">
        <v>23</v>
      </c>
      <c r="F13" s="96">
        <v>70</v>
      </c>
      <c r="G13" s="96">
        <v>30</v>
      </c>
      <c r="H13" s="96">
        <v>60</v>
      </c>
      <c r="I13" s="96">
        <v>50</v>
      </c>
      <c r="J13" s="96">
        <v>35</v>
      </c>
      <c r="K13" s="96">
        <v>5</v>
      </c>
      <c r="L13" s="96">
        <v>15</v>
      </c>
      <c r="M13" s="96">
        <v>30</v>
      </c>
      <c r="N13" s="96"/>
      <c r="O13" s="96"/>
      <c r="P13" s="96"/>
      <c r="Q13" s="96"/>
      <c r="R13" s="96"/>
      <c r="S13" s="96"/>
      <c r="T13" s="11">
        <v>295</v>
      </c>
      <c r="U13" s="12">
        <v>36.875</v>
      </c>
      <c r="V13" s="13">
        <v>11</v>
      </c>
    </row>
    <row r="14" spans="1:22" ht="15.75">
      <c r="A14" s="13">
        <v>12</v>
      </c>
      <c r="B14" s="98" t="s">
        <v>67</v>
      </c>
      <c r="C14" s="15">
        <v>12</v>
      </c>
      <c r="D14" s="11" t="s">
        <v>42</v>
      </c>
      <c r="E14" s="10" t="s">
        <v>23</v>
      </c>
      <c r="F14" s="96">
        <v>10</v>
      </c>
      <c r="G14" s="96">
        <v>0</v>
      </c>
      <c r="H14" s="96"/>
      <c r="I14" s="96">
        <v>0</v>
      </c>
      <c r="J14" s="96"/>
      <c r="K14" s="96">
        <v>0</v>
      </c>
      <c r="L14" s="96">
        <v>0</v>
      </c>
      <c r="M14" s="96">
        <v>10</v>
      </c>
      <c r="N14" s="96"/>
      <c r="O14" s="96"/>
      <c r="P14" s="96"/>
      <c r="Q14" s="96"/>
      <c r="R14" s="96"/>
      <c r="S14" s="96"/>
      <c r="T14" s="11">
        <v>20</v>
      </c>
      <c r="U14" s="12">
        <v>3.3333333333333335</v>
      </c>
      <c r="V14" s="13">
        <v>12</v>
      </c>
    </row>
    <row r="15" spans="1:22" ht="15.75">
      <c r="A15" s="13">
        <v>13</v>
      </c>
      <c r="B15" s="98" t="s">
        <v>95</v>
      </c>
      <c r="C15" s="15">
        <v>9</v>
      </c>
      <c r="D15" s="11" t="s">
        <v>42</v>
      </c>
      <c r="E15" s="10" t="s">
        <v>23</v>
      </c>
      <c r="F15" s="96"/>
      <c r="G15" s="96">
        <v>0</v>
      </c>
      <c r="H15" s="96">
        <v>20</v>
      </c>
      <c r="I15" s="96"/>
      <c r="J15" s="96">
        <v>0</v>
      </c>
      <c r="K15" s="96">
        <v>20</v>
      </c>
      <c r="L15" s="96">
        <v>0</v>
      </c>
      <c r="M15" s="96"/>
      <c r="N15" s="96"/>
      <c r="O15" s="96"/>
      <c r="P15" s="96"/>
      <c r="Q15" s="96"/>
      <c r="R15" s="96"/>
      <c r="S15" s="96"/>
      <c r="T15" s="11">
        <v>40</v>
      </c>
      <c r="U15" s="12">
        <v>8</v>
      </c>
      <c r="V15" s="13">
        <v>13</v>
      </c>
    </row>
    <row r="16" spans="1:22" ht="15.75">
      <c r="A16" s="13">
        <v>14</v>
      </c>
      <c r="B16" s="98" t="s">
        <v>112</v>
      </c>
      <c r="C16" s="15">
        <v>9</v>
      </c>
      <c r="D16" s="11" t="s">
        <v>42</v>
      </c>
      <c r="E16" s="10" t="s">
        <v>23</v>
      </c>
      <c r="F16" s="96"/>
      <c r="G16" s="96"/>
      <c r="H16" s="96">
        <v>30</v>
      </c>
      <c r="I16" s="96">
        <v>10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11">
        <v>40</v>
      </c>
      <c r="U16" s="12">
        <v>20</v>
      </c>
      <c r="V16" s="13">
        <v>14</v>
      </c>
    </row>
    <row r="17" spans="1:22" ht="15.75">
      <c r="A17" s="13">
        <v>15</v>
      </c>
      <c r="B17" s="98" t="s">
        <v>68</v>
      </c>
      <c r="C17" s="15">
        <v>12</v>
      </c>
      <c r="D17" s="11" t="s">
        <v>40</v>
      </c>
      <c r="E17" s="10" t="s">
        <v>23</v>
      </c>
      <c r="F17" s="96">
        <v>0</v>
      </c>
      <c r="G17" s="96">
        <v>20</v>
      </c>
      <c r="H17" s="96">
        <v>-5</v>
      </c>
      <c r="I17" s="96">
        <v>10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11">
        <v>25</v>
      </c>
      <c r="U17" s="12">
        <v>6.25</v>
      </c>
      <c r="V17" s="13">
        <v>15</v>
      </c>
    </row>
    <row r="18" spans="1:22" ht="15.75">
      <c r="A18" s="13">
        <v>16</v>
      </c>
      <c r="B18" s="98" t="s">
        <v>69</v>
      </c>
      <c r="C18" s="15">
        <v>12</v>
      </c>
      <c r="D18" s="11" t="s">
        <v>40</v>
      </c>
      <c r="E18" s="10" t="s">
        <v>23</v>
      </c>
      <c r="F18" s="96">
        <v>30</v>
      </c>
      <c r="G18" s="96">
        <v>-5</v>
      </c>
      <c r="H18" s="96">
        <v>-5</v>
      </c>
      <c r="I18" s="96">
        <v>0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11">
        <v>20</v>
      </c>
      <c r="U18" s="12">
        <v>5</v>
      </c>
      <c r="V18" s="13">
        <v>16</v>
      </c>
    </row>
    <row r="19" spans="1:22" ht="15.75">
      <c r="A19" s="13">
        <v>17</v>
      </c>
      <c r="B19" s="98" t="s">
        <v>70</v>
      </c>
      <c r="C19" s="15">
        <v>12</v>
      </c>
      <c r="D19" s="11" t="s">
        <v>40</v>
      </c>
      <c r="E19" s="10" t="s">
        <v>23</v>
      </c>
      <c r="F19" s="96">
        <v>5</v>
      </c>
      <c r="G19" s="96"/>
      <c r="H19" s="96">
        <v>-5</v>
      </c>
      <c r="I19" s="96">
        <v>5</v>
      </c>
      <c r="J19" s="96">
        <v>20</v>
      </c>
      <c r="K19" s="96"/>
      <c r="L19" s="96"/>
      <c r="M19" s="96"/>
      <c r="N19" s="96"/>
      <c r="O19" s="96"/>
      <c r="P19" s="96"/>
      <c r="Q19" s="96"/>
      <c r="R19" s="96"/>
      <c r="S19" s="96"/>
      <c r="T19" s="11">
        <v>25</v>
      </c>
      <c r="U19" s="12">
        <v>6.25</v>
      </c>
      <c r="V19" s="13">
        <v>17</v>
      </c>
    </row>
    <row r="20" spans="1:22" ht="15.75">
      <c r="A20" s="13">
        <v>18</v>
      </c>
      <c r="B20" s="98" t="s">
        <v>71</v>
      </c>
      <c r="C20" s="15">
        <v>12</v>
      </c>
      <c r="D20" s="11" t="s">
        <v>40</v>
      </c>
      <c r="E20" s="10" t="s">
        <v>23</v>
      </c>
      <c r="F20" s="96">
        <v>0</v>
      </c>
      <c r="G20" s="96"/>
      <c r="H20" s="96">
        <v>-5</v>
      </c>
      <c r="I20" s="96">
        <v>20</v>
      </c>
      <c r="J20" s="96">
        <v>-5</v>
      </c>
      <c r="K20" s="96"/>
      <c r="L20" s="96"/>
      <c r="M20" s="96"/>
      <c r="N20" s="96"/>
      <c r="O20" s="96"/>
      <c r="P20" s="96"/>
      <c r="Q20" s="96"/>
      <c r="R20" s="96"/>
      <c r="S20" s="96"/>
      <c r="T20" s="11">
        <v>10</v>
      </c>
      <c r="U20" s="12">
        <v>2.5</v>
      </c>
      <c r="V20" s="13">
        <v>18</v>
      </c>
    </row>
    <row r="21" spans="1:22" ht="15.75">
      <c r="A21" s="13">
        <v>19</v>
      </c>
      <c r="B21" s="98" t="s">
        <v>83</v>
      </c>
      <c r="C21" s="15"/>
      <c r="D21" s="11" t="s">
        <v>40</v>
      </c>
      <c r="E21" s="10" t="s">
        <v>23</v>
      </c>
      <c r="F21" s="96"/>
      <c r="G21" s="96">
        <v>20</v>
      </c>
      <c r="H21" s="96"/>
      <c r="I21" s="96"/>
      <c r="J21" s="96">
        <v>40</v>
      </c>
      <c r="K21" s="96"/>
      <c r="L21" s="96"/>
      <c r="M21" s="96"/>
      <c r="N21" s="96"/>
      <c r="O21" s="96"/>
      <c r="P21" s="96"/>
      <c r="Q21" s="96"/>
      <c r="R21" s="96"/>
      <c r="S21" s="96"/>
      <c r="T21" s="11">
        <v>60</v>
      </c>
      <c r="U21" s="12">
        <v>30</v>
      </c>
      <c r="V21" s="13">
        <v>19</v>
      </c>
    </row>
    <row r="22" spans="1:22" ht="15.75">
      <c r="A22" s="13">
        <v>20</v>
      </c>
      <c r="B22" s="98" t="s">
        <v>84</v>
      </c>
      <c r="C22" s="15"/>
      <c r="D22" s="11" t="s">
        <v>40</v>
      </c>
      <c r="E22" s="10" t="s">
        <v>23</v>
      </c>
      <c r="F22" s="96"/>
      <c r="G22" s="96">
        <v>10</v>
      </c>
      <c r="H22" s="96"/>
      <c r="I22" s="96"/>
      <c r="J22" s="96">
        <v>20</v>
      </c>
      <c r="K22" s="96"/>
      <c r="L22" s="96"/>
      <c r="M22" s="96"/>
      <c r="N22" s="96"/>
      <c r="O22" s="96"/>
      <c r="P22" s="96"/>
      <c r="Q22" s="96"/>
      <c r="R22" s="96"/>
      <c r="S22" s="96"/>
      <c r="T22" s="11">
        <v>30</v>
      </c>
      <c r="U22" s="12">
        <v>15</v>
      </c>
      <c r="V22" s="13">
        <v>20</v>
      </c>
    </row>
    <row r="23" spans="1:22" ht="15.75">
      <c r="A23" s="13">
        <v>21</v>
      </c>
      <c r="B23" s="97" t="s">
        <v>75</v>
      </c>
      <c r="C23" s="10">
        <v>12</v>
      </c>
      <c r="D23" s="11" t="s">
        <v>37</v>
      </c>
      <c r="E23" s="10" t="s">
        <v>23</v>
      </c>
      <c r="F23" s="96">
        <v>60</v>
      </c>
      <c r="G23" s="96">
        <v>10</v>
      </c>
      <c r="H23" s="96">
        <v>0</v>
      </c>
      <c r="I23" s="96">
        <v>0</v>
      </c>
      <c r="J23" s="96">
        <v>20</v>
      </c>
      <c r="K23" s="96">
        <v>0</v>
      </c>
      <c r="L23" s="96">
        <v>10</v>
      </c>
      <c r="M23" s="96">
        <v>20</v>
      </c>
      <c r="N23" s="96"/>
      <c r="O23" s="96"/>
      <c r="P23" s="96"/>
      <c r="Q23" s="96"/>
      <c r="R23" s="96"/>
      <c r="S23" s="96"/>
      <c r="T23" s="11">
        <v>120</v>
      </c>
      <c r="U23" s="12">
        <v>15</v>
      </c>
      <c r="V23" s="13">
        <v>21</v>
      </c>
    </row>
    <row r="24" spans="1:22" ht="15.75">
      <c r="A24" s="13">
        <v>22</v>
      </c>
      <c r="B24" s="97" t="s">
        <v>76</v>
      </c>
      <c r="C24" s="10">
        <v>12</v>
      </c>
      <c r="D24" s="11" t="s">
        <v>37</v>
      </c>
      <c r="E24" s="10" t="s">
        <v>23</v>
      </c>
      <c r="F24" s="96">
        <v>0</v>
      </c>
      <c r="G24" s="96">
        <v>0</v>
      </c>
      <c r="H24" s="96">
        <v>0</v>
      </c>
      <c r="I24" s="96"/>
      <c r="J24" s="96">
        <v>10</v>
      </c>
      <c r="K24" s="96">
        <v>0</v>
      </c>
      <c r="L24" s="96"/>
      <c r="M24" s="96">
        <v>0</v>
      </c>
      <c r="N24" s="96"/>
      <c r="O24" s="96"/>
      <c r="P24" s="96"/>
      <c r="Q24" s="96"/>
      <c r="R24" s="96"/>
      <c r="S24" s="96"/>
      <c r="T24" s="11">
        <v>10</v>
      </c>
      <c r="U24" s="12">
        <v>1.6666666666666667</v>
      </c>
      <c r="V24" s="13">
        <v>22</v>
      </c>
    </row>
    <row r="25" spans="1:22" ht="15.75">
      <c r="A25" s="13">
        <v>23</v>
      </c>
      <c r="B25" s="97" t="s">
        <v>90</v>
      </c>
      <c r="C25" s="10">
        <v>11</v>
      </c>
      <c r="D25" s="11" t="s">
        <v>37</v>
      </c>
      <c r="E25" s="10" t="s">
        <v>23</v>
      </c>
      <c r="F25" s="96">
        <v>50</v>
      </c>
      <c r="G25" s="96">
        <v>15</v>
      </c>
      <c r="H25" s="96">
        <v>15</v>
      </c>
      <c r="I25" s="96">
        <v>10</v>
      </c>
      <c r="J25" s="96">
        <v>20</v>
      </c>
      <c r="K25" s="96">
        <v>10</v>
      </c>
      <c r="L25" s="96">
        <v>15</v>
      </c>
      <c r="M25" s="96"/>
      <c r="N25" s="96"/>
      <c r="O25" s="96"/>
      <c r="P25" s="96"/>
      <c r="Q25" s="96"/>
      <c r="R25" s="96"/>
      <c r="S25" s="96"/>
      <c r="T25" s="11">
        <v>135</v>
      </c>
      <c r="U25" s="12">
        <v>19.285714285714285</v>
      </c>
      <c r="V25" s="13">
        <v>23</v>
      </c>
    </row>
    <row r="26" spans="1:22" ht="15.75">
      <c r="A26" s="13">
        <v>24</v>
      </c>
      <c r="B26" s="97" t="s">
        <v>89</v>
      </c>
      <c r="C26" s="10">
        <v>12</v>
      </c>
      <c r="D26" s="11" t="s">
        <v>37</v>
      </c>
      <c r="E26" s="10" t="s">
        <v>23</v>
      </c>
      <c r="F26" s="96">
        <v>20</v>
      </c>
      <c r="G26" s="96">
        <v>10</v>
      </c>
      <c r="H26" s="96">
        <v>10</v>
      </c>
      <c r="I26" s="96"/>
      <c r="J26" s="96">
        <v>10</v>
      </c>
      <c r="K26" s="96">
        <v>20</v>
      </c>
      <c r="L26" s="96">
        <v>10</v>
      </c>
      <c r="M26" s="96">
        <v>20</v>
      </c>
      <c r="N26" s="96"/>
      <c r="O26" s="96"/>
      <c r="P26" s="96"/>
      <c r="Q26" s="96"/>
      <c r="R26" s="96"/>
      <c r="S26" s="96"/>
      <c r="T26" s="11">
        <v>100</v>
      </c>
      <c r="U26" s="12">
        <v>14.285714285714286</v>
      </c>
      <c r="V26" s="13">
        <v>24</v>
      </c>
    </row>
    <row r="27" spans="1:22" ht="15.75">
      <c r="A27" s="13">
        <v>25</v>
      </c>
      <c r="B27" s="97" t="s">
        <v>110</v>
      </c>
      <c r="C27" s="10">
        <v>11</v>
      </c>
      <c r="D27" s="11" t="s">
        <v>37</v>
      </c>
      <c r="E27" s="10" t="s">
        <v>23</v>
      </c>
      <c r="F27" s="96"/>
      <c r="G27" s="96"/>
      <c r="H27" s="96"/>
      <c r="I27" s="96">
        <v>0</v>
      </c>
      <c r="J27" s="96"/>
      <c r="K27" s="96"/>
      <c r="L27" s="96"/>
      <c r="M27" s="96">
        <v>0</v>
      </c>
      <c r="N27" s="96"/>
      <c r="O27" s="96"/>
      <c r="P27" s="96"/>
      <c r="Q27" s="96"/>
      <c r="R27" s="96"/>
      <c r="S27" s="96"/>
      <c r="T27" s="11">
        <v>0</v>
      </c>
      <c r="U27" s="12">
        <v>0</v>
      </c>
      <c r="V27" s="13">
        <v>25</v>
      </c>
    </row>
    <row r="28" spans="1:22" ht="15.75">
      <c r="A28" s="13">
        <v>26</v>
      </c>
      <c r="B28" s="97" t="s">
        <v>111</v>
      </c>
      <c r="C28" s="10">
        <v>11</v>
      </c>
      <c r="D28" s="11" t="s">
        <v>37</v>
      </c>
      <c r="E28" s="10" t="s">
        <v>23</v>
      </c>
      <c r="F28" s="96"/>
      <c r="G28" s="96"/>
      <c r="H28" s="96"/>
      <c r="I28" s="96">
        <v>0</v>
      </c>
      <c r="J28" s="96"/>
      <c r="K28" s="96"/>
      <c r="L28" s="96">
        <v>20</v>
      </c>
      <c r="M28" s="96"/>
      <c r="N28" s="96"/>
      <c r="O28" s="96"/>
      <c r="P28" s="96"/>
      <c r="Q28" s="96"/>
      <c r="R28" s="96"/>
      <c r="S28" s="96"/>
      <c r="T28" s="11">
        <v>20</v>
      </c>
      <c r="U28" s="12">
        <v>10</v>
      </c>
      <c r="V28" s="13">
        <v>26</v>
      </c>
    </row>
    <row r="29" spans="1:22" ht="15.75">
      <c r="A29" s="13">
        <v>27</v>
      </c>
      <c r="B29" s="97" t="s">
        <v>77</v>
      </c>
      <c r="C29" s="10"/>
      <c r="D29" s="11" t="s">
        <v>39</v>
      </c>
      <c r="E29" s="10" t="s">
        <v>23</v>
      </c>
      <c r="F29" s="96">
        <v>0</v>
      </c>
      <c r="G29" s="96"/>
      <c r="H29" s="96">
        <v>20</v>
      </c>
      <c r="I29" s="96"/>
      <c r="J29" s="96">
        <v>10</v>
      </c>
      <c r="K29" s="96"/>
      <c r="L29" s="96"/>
      <c r="M29" s="96"/>
      <c r="N29" s="96"/>
      <c r="O29" s="96"/>
      <c r="P29" s="96"/>
      <c r="Q29" s="96"/>
      <c r="R29" s="96"/>
      <c r="S29" s="96"/>
      <c r="T29" s="11">
        <v>30</v>
      </c>
      <c r="U29" s="12">
        <v>10</v>
      </c>
      <c r="V29" s="13">
        <v>27</v>
      </c>
    </row>
    <row r="30" spans="1:22" ht="15.75">
      <c r="A30" s="13">
        <v>28</v>
      </c>
      <c r="B30" s="97" t="s">
        <v>82</v>
      </c>
      <c r="C30" s="10">
        <v>12</v>
      </c>
      <c r="D30" s="11" t="s">
        <v>39</v>
      </c>
      <c r="E30" s="10" t="s">
        <v>23</v>
      </c>
      <c r="F30" s="96">
        <v>20</v>
      </c>
      <c r="G30" s="96">
        <v>20</v>
      </c>
      <c r="H30" s="96">
        <v>70</v>
      </c>
      <c r="I30" s="96">
        <v>25</v>
      </c>
      <c r="J30" s="96">
        <v>20</v>
      </c>
      <c r="K30" s="96"/>
      <c r="L30" s="96"/>
      <c r="M30" s="96"/>
      <c r="N30" s="96"/>
      <c r="O30" s="96"/>
      <c r="P30" s="96"/>
      <c r="Q30" s="96"/>
      <c r="R30" s="96"/>
      <c r="S30" s="96"/>
      <c r="T30" s="11">
        <v>155</v>
      </c>
      <c r="U30" s="12">
        <v>31</v>
      </c>
      <c r="V30" s="13">
        <v>28</v>
      </c>
    </row>
    <row r="31" spans="1:22" ht="15.75">
      <c r="A31" s="13">
        <v>29</v>
      </c>
      <c r="B31" s="97" t="s">
        <v>78</v>
      </c>
      <c r="C31" s="10"/>
      <c r="D31" s="11" t="s">
        <v>39</v>
      </c>
      <c r="E31" s="10" t="s">
        <v>23</v>
      </c>
      <c r="F31" s="96">
        <v>5</v>
      </c>
      <c r="G31" s="96"/>
      <c r="H31" s="96">
        <v>20</v>
      </c>
      <c r="I31" s="96">
        <v>10</v>
      </c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11">
        <v>35</v>
      </c>
      <c r="U31" s="12">
        <v>11.666666666666666</v>
      </c>
      <c r="V31" s="13">
        <v>29</v>
      </c>
    </row>
    <row r="32" spans="1:22" ht="15.75">
      <c r="A32" s="13">
        <v>30</v>
      </c>
      <c r="B32" s="97" t="s">
        <v>79</v>
      </c>
      <c r="C32" s="10">
        <v>11</v>
      </c>
      <c r="D32" s="11" t="s">
        <v>39</v>
      </c>
      <c r="E32" s="10" t="s">
        <v>23</v>
      </c>
      <c r="F32" s="96">
        <v>20</v>
      </c>
      <c r="G32" s="96">
        <v>0</v>
      </c>
      <c r="H32" s="96"/>
      <c r="I32" s="96">
        <v>0</v>
      </c>
      <c r="J32" s="96">
        <v>0</v>
      </c>
      <c r="K32" s="96"/>
      <c r="L32" s="96"/>
      <c r="M32" s="96"/>
      <c r="N32" s="96"/>
      <c r="O32" s="96"/>
      <c r="P32" s="96"/>
      <c r="Q32" s="96"/>
      <c r="R32" s="96"/>
      <c r="S32" s="96"/>
      <c r="T32" s="11">
        <v>20</v>
      </c>
      <c r="U32" s="12">
        <v>5</v>
      </c>
      <c r="V32" s="13">
        <v>30</v>
      </c>
    </row>
    <row r="33" spans="1:22" ht="15.75">
      <c r="A33" s="13">
        <v>31</v>
      </c>
      <c r="B33" s="97" t="s">
        <v>80</v>
      </c>
      <c r="C33" s="10"/>
      <c r="D33" s="11" t="s">
        <v>39</v>
      </c>
      <c r="E33" s="10" t="s">
        <v>23</v>
      </c>
      <c r="F33" s="96"/>
      <c r="G33" s="96">
        <v>10</v>
      </c>
      <c r="H33" s="96"/>
      <c r="I33" s="96">
        <v>0</v>
      </c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11">
        <v>10</v>
      </c>
      <c r="U33" s="12">
        <v>5</v>
      </c>
      <c r="V33" s="13">
        <v>31</v>
      </c>
    </row>
    <row r="34" spans="1:22" ht="15.75">
      <c r="A34" s="13">
        <v>32</v>
      </c>
      <c r="B34" s="97" t="s">
        <v>81</v>
      </c>
      <c r="C34" s="10"/>
      <c r="D34" s="11" t="s">
        <v>39</v>
      </c>
      <c r="E34" s="10" t="s">
        <v>23</v>
      </c>
      <c r="F34" s="96"/>
      <c r="G34" s="96">
        <v>10</v>
      </c>
      <c r="H34" s="96">
        <v>10</v>
      </c>
      <c r="I34" s="96"/>
      <c r="J34" s="96">
        <v>0</v>
      </c>
      <c r="K34" s="96"/>
      <c r="L34" s="96"/>
      <c r="M34" s="96"/>
      <c r="N34" s="96"/>
      <c r="O34" s="96"/>
      <c r="P34" s="96"/>
      <c r="Q34" s="96"/>
      <c r="R34" s="96"/>
      <c r="S34" s="96"/>
      <c r="T34" s="11">
        <v>20</v>
      </c>
      <c r="U34" s="12">
        <v>6.666666666666667</v>
      </c>
      <c r="V34" s="13">
        <v>32</v>
      </c>
    </row>
    <row r="35" spans="1:22" ht="15.75">
      <c r="A35" s="13">
        <v>33</v>
      </c>
      <c r="B35" s="98" t="s">
        <v>57</v>
      </c>
      <c r="C35" s="15"/>
      <c r="D35" s="11" t="s">
        <v>44</v>
      </c>
      <c r="E35" s="10" t="s">
        <v>24</v>
      </c>
      <c r="F35" s="96">
        <v>0</v>
      </c>
      <c r="G35" s="96">
        <v>30</v>
      </c>
      <c r="H35" s="96">
        <v>30</v>
      </c>
      <c r="I35" s="96">
        <v>-5</v>
      </c>
      <c r="J35" s="96">
        <v>5</v>
      </c>
      <c r="K35" s="96">
        <v>5</v>
      </c>
      <c r="L35" s="96">
        <v>0</v>
      </c>
      <c r="M35" s="96">
        <v>20</v>
      </c>
      <c r="N35" s="96"/>
      <c r="O35" s="96"/>
      <c r="P35" s="96"/>
      <c r="Q35" s="96"/>
      <c r="R35" s="96"/>
      <c r="S35" s="96"/>
      <c r="T35" s="11">
        <v>85</v>
      </c>
      <c r="U35" s="12">
        <v>10.625</v>
      </c>
      <c r="V35" s="13">
        <v>33</v>
      </c>
    </row>
    <row r="36" spans="1:22" ht="15.75">
      <c r="A36" s="13">
        <v>34</v>
      </c>
      <c r="B36" s="98" t="s">
        <v>58</v>
      </c>
      <c r="C36" s="15"/>
      <c r="D36" s="11" t="s">
        <v>44</v>
      </c>
      <c r="E36" s="10" t="s">
        <v>24</v>
      </c>
      <c r="F36" s="96">
        <v>30</v>
      </c>
      <c r="G36" s="96">
        <v>5</v>
      </c>
      <c r="H36" s="96">
        <v>0</v>
      </c>
      <c r="I36" s="96">
        <v>15</v>
      </c>
      <c r="J36" s="96">
        <v>30</v>
      </c>
      <c r="K36" s="96">
        <v>5</v>
      </c>
      <c r="L36" s="96">
        <v>30</v>
      </c>
      <c r="M36" s="96">
        <v>30</v>
      </c>
      <c r="N36" s="96"/>
      <c r="O36" s="96"/>
      <c r="P36" s="96"/>
      <c r="Q36" s="96"/>
      <c r="R36" s="96"/>
      <c r="S36" s="96"/>
      <c r="T36" s="11">
        <v>145</v>
      </c>
      <c r="U36" s="12">
        <v>18.125</v>
      </c>
      <c r="V36" s="13">
        <v>34</v>
      </c>
    </row>
    <row r="37" spans="1:22" ht="15.75">
      <c r="A37" s="13">
        <v>35</v>
      </c>
      <c r="B37" s="98" t="s">
        <v>59</v>
      </c>
      <c r="C37" s="15"/>
      <c r="D37" s="11" t="s">
        <v>44</v>
      </c>
      <c r="E37" s="10" t="s">
        <v>24</v>
      </c>
      <c r="F37" s="96">
        <v>85</v>
      </c>
      <c r="G37" s="96">
        <v>25</v>
      </c>
      <c r="H37" s="96">
        <v>15</v>
      </c>
      <c r="I37" s="96">
        <v>45</v>
      </c>
      <c r="J37" s="96">
        <v>90</v>
      </c>
      <c r="K37" s="96">
        <v>45</v>
      </c>
      <c r="L37" s="96">
        <v>45</v>
      </c>
      <c r="M37" s="96">
        <v>35</v>
      </c>
      <c r="N37" s="96"/>
      <c r="O37" s="96"/>
      <c r="P37" s="96"/>
      <c r="Q37" s="96"/>
      <c r="R37" s="96"/>
      <c r="S37" s="96"/>
      <c r="T37" s="11">
        <v>385</v>
      </c>
      <c r="U37" s="12">
        <v>48.125</v>
      </c>
      <c r="V37" s="13">
        <v>35</v>
      </c>
    </row>
    <row r="38" spans="1:22" ht="15.75">
      <c r="A38" s="13">
        <v>36</v>
      </c>
      <c r="B38" s="97" t="s">
        <v>60</v>
      </c>
      <c r="C38" s="10">
        <v>12</v>
      </c>
      <c r="D38" s="11" t="s">
        <v>38</v>
      </c>
      <c r="E38" s="10" t="s">
        <v>24</v>
      </c>
      <c r="F38" s="96">
        <v>0</v>
      </c>
      <c r="G38" s="96">
        <v>20</v>
      </c>
      <c r="H38" s="96">
        <v>10</v>
      </c>
      <c r="I38" s="96">
        <v>20</v>
      </c>
      <c r="J38" s="96">
        <v>5</v>
      </c>
      <c r="K38" s="96"/>
      <c r="L38" s="96"/>
      <c r="M38" s="96"/>
      <c r="N38" s="96"/>
      <c r="O38" s="96"/>
      <c r="P38" s="96"/>
      <c r="Q38" s="96"/>
      <c r="R38" s="96"/>
      <c r="S38" s="96"/>
      <c r="T38" s="11">
        <v>55</v>
      </c>
      <c r="U38" s="12">
        <v>11</v>
      </c>
      <c r="V38" s="13">
        <v>36</v>
      </c>
    </row>
    <row r="39" spans="1:22" ht="15.75">
      <c r="A39" s="13">
        <v>37</v>
      </c>
      <c r="B39" s="97" t="s">
        <v>61</v>
      </c>
      <c r="C39" s="10">
        <v>12</v>
      </c>
      <c r="D39" s="11" t="s">
        <v>38</v>
      </c>
      <c r="E39" s="10" t="s">
        <v>24</v>
      </c>
      <c r="F39" s="96">
        <v>20</v>
      </c>
      <c r="G39" s="96">
        <v>40</v>
      </c>
      <c r="H39" s="96">
        <v>50</v>
      </c>
      <c r="I39" s="96">
        <v>25</v>
      </c>
      <c r="J39" s="96">
        <v>30</v>
      </c>
      <c r="K39" s="96"/>
      <c r="L39" s="96"/>
      <c r="M39" s="96"/>
      <c r="N39" s="96"/>
      <c r="O39" s="96"/>
      <c r="P39" s="96"/>
      <c r="Q39" s="96"/>
      <c r="R39" s="96"/>
      <c r="S39" s="96"/>
      <c r="T39" s="11">
        <v>165</v>
      </c>
      <c r="U39" s="12">
        <v>33</v>
      </c>
      <c r="V39" s="13">
        <v>37</v>
      </c>
    </row>
    <row r="40" spans="1:22" ht="15.75">
      <c r="A40" s="13">
        <v>38</v>
      </c>
      <c r="B40" s="97" t="s">
        <v>62</v>
      </c>
      <c r="C40" s="10">
        <v>12</v>
      </c>
      <c r="D40" s="11" t="s">
        <v>38</v>
      </c>
      <c r="E40" s="10" t="s">
        <v>24</v>
      </c>
      <c r="F40" s="96">
        <v>30</v>
      </c>
      <c r="G40" s="96">
        <v>20</v>
      </c>
      <c r="H40" s="96">
        <v>30</v>
      </c>
      <c r="I40" s="96">
        <v>20</v>
      </c>
      <c r="J40" s="96">
        <v>10</v>
      </c>
      <c r="K40" s="96"/>
      <c r="L40" s="96"/>
      <c r="M40" s="96"/>
      <c r="N40" s="96"/>
      <c r="O40" s="96"/>
      <c r="P40" s="96"/>
      <c r="Q40" s="96"/>
      <c r="R40" s="96"/>
      <c r="S40" s="96"/>
      <c r="T40" s="11">
        <v>110</v>
      </c>
      <c r="U40" s="12">
        <v>22</v>
      </c>
      <c r="V40" s="13">
        <v>38</v>
      </c>
    </row>
    <row r="41" spans="1:22" ht="15.75">
      <c r="A41" s="13">
        <v>39</v>
      </c>
      <c r="B41" s="97" t="s">
        <v>63</v>
      </c>
      <c r="C41" s="10">
        <v>12</v>
      </c>
      <c r="D41" s="11" t="s">
        <v>38</v>
      </c>
      <c r="E41" s="10" t="s">
        <v>24</v>
      </c>
      <c r="F41" s="96">
        <v>0</v>
      </c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11">
        <v>0</v>
      </c>
      <c r="U41" s="12">
        <v>0</v>
      </c>
      <c r="V41" s="13">
        <v>39</v>
      </c>
    </row>
    <row r="42" spans="1:22" ht="15.75">
      <c r="A42" s="13">
        <v>40</v>
      </c>
      <c r="B42" s="97" t="s">
        <v>91</v>
      </c>
      <c r="C42" s="10">
        <v>11</v>
      </c>
      <c r="D42" s="11" t="s">
        <v>38</v>
      </c>
      <c r="E42" s="10" t="s">
        <v>24</v>
      </c>
      <c r="F42" s="96"/>
      <c r="G42" s="96">
        <v>10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11">
        <v>10</v>
      </c>
      <c r="U42" s="12">
        <v>10</v>
      </c>
      <c r="V42" s="13">
        <v>40</v>
      </c>
    </row>
    <row r="43" spans="1:22" ht="15.75">
      <c r="A43" s="13">
        <v>41</v>
      </c>
      <c r="B43" s="97" t="s">
        <v>109</v>
      </c>
      <c r="C43" s="10">
        <v>12</v>
      </c>
      <c r="D43" s="11" t="s">
        <v>38</v>
      </c>
      <c r="E43" s="10" t="s">
        <v>24</v>
      </c>
      <c r="F43" s="96"/>
      <c r="G43" s="96"/>
      <c r="H43" s="96">
        <v>35</v>
      </c>
      <c r="I43" s="96">
        <v>0</v>
      </c>
      <c r="J43" s="96">
        <v>10</v>
      </c>
      <c r="K43" s="96"/>
      <c r="L43" s="96"/>
      <c r="M43" s="96"/>
      <c r="N43" s="96"/>
      <c r="O43" s="96"/>
      <c r="P43" s="96"/>
      <c r="Q43" s="96"/>
      <c r="R43" s="96"/>
      <c r="S43" s="96"/>
      <c r="T43" s="11">
        <v>45</v>
      </c>
      <c r="U43" s="12">
        <v>15</v>
      </c>
      <c r="V43" s="13">
        <v>41</v>
      </c>
    </row>
    <row r="44" spans="1:22" ht="15.75">
      <c r="A44" s="13">
        <v>42</v>
      </c>
      <c r="B44" s="98" t="s">
        <v>98</v>
      </c>
      <c r="C44" s="15">
        <v>12</v>
      </c>
      <c r="D44" s="11" t="s">
        <v>41</v>
      </c>
      <c r="E44" s="10" t="s">
        <v>24</v>
      </c>
      <c r="F44" s="96">
        <v>20</v>
      </c>
      <c r="G44" s="96">
        <v>10</v>
      </c>
      <c r="H44" s="96">
        <v>5</v>
      </c>
      <c r="I44" s="96">
        <v>20</v>
      </c>
      <c r="J44" s="96">
        <v>45</v>
      </c>
      <c r="K44" s="96">
        <v>0</v>
      </c>
      <c r="L44" s="96">
        <v>0</v>
      </c>
      <c r="M44" s="96"/>
      <c r="N44" s="96"/>
      <c r="O44" s="96"/>
      <c r="P44" s="96"/>
      <c r="Q44" s="96"/>
      <c r="R44" s="96"/>
      <c r="S44" s="96"/>
      <c r="T44" s="11">
        <v>100</v>
      </c>
      <c r="U44" s="12">
        <v>14.285714285714286</v>
      </c>
      <c r="V44" s="13">
        <v>42</v>
      </c>
    </row>
    <row r="45" spans="1:22" ht="15.75">
      <c r="A45" s="13">
        <v>43</v>
      </c>
      <c r="B45" s="98" t="s">
        <v>99</v>
      </c>
      <c r="C45" s="15">
        <v>10</v>
      </c>
      <c r="D45" s="11" t="s">
        <v>41</v>
      </c>
      <c r="E45" s="10" t="s">
        <v>24</v>
      </c>
      <c r="F45" s="96">
        <v>10</v>
      </c>
      <c r="G45" s="96"/>
      <c r="H45" s="96"/>
      <c r="I45" s="96">
        <v>20</v>
      </c>
      <c r="J45" s="96">
        <v>10</v>
      </c>
      <c r="K45" s="96"/>
      <c r="L45" s="96">
        <v>10</v>
      </c>
      <c r="M45" s="96">
        <v>20</v>
      </c>
      <c r="N45" s="96"/>
      <c r="O45" s="96"/>
      <c r="P45" s="96"/>
      <c r="Q45" s="96"/>
      <c r="R45" s="96"/>
      <c r="S45" s="96"/>
      <c r="T45" s="11">
        <v>70</v>
      </c>
      <c r="U45" s="12">
        <v>14</v>
      </c>
      <c r="V45" s="13">
        <v>43</v>
      </c>
    </row>
    <row r="46" spans="1:22" ht="15.75">
      <c r="A46" s="13">
        <v>44</v>
      </c>
      <c r="B46" s="98" t="s">
        <v>97</v>
      </c>
      <c r="C46" s="15">
        <v>11</v>
      </c>
      <c r="D46" s="11" t="s">
        <v>41</v>
      </c>
      <c r="E46" s="10" t="s">
        <v>24</v>
      </c>
      <c r="F46" s="96">
        <v>25</v>
      </c>
      <c r="G46" s="96">
        <v>10</v>
      </c>
      <c r="H46" s="96">
        <v>70</v>
      </c>
      <c r="I46" s="96">
        <v>10</v>
      </c>
      <c r="J46" s="96">
        <v>10</v>
      </c>
      <c r="K46" s="96">
        <v>20</v>
      </c>
      <c r="L46" s="96">
        <v>50</v>
      </c>
      <c r="M46" s="96">
        <v>60</v>
      </c>
      <c r="N46" s="96"/>
      <c r="O46" s="96"/>
      <c r="P46" s="96"/>
      <c r="Q46" s="96"/>
      <c r="R46" s="96"/>
      <c r="S46" s="96"/>
      <c r="T46" s="11">
        <v>255</v>
      </c>
      <c r="U46" s="12">
        <v>31.875</v>
      </c>
      <c r="V46" s="13">
        <v>44</v>
      </c>
    </row>
    <row r="47" spans="1:22" ht="15.75">
      <c r="A47" s="13">
        <v>45</v>
      </c>
      <c r="B47" s="98" t="s">
        <v>103</v>
      </c>
      <c r="C47" s="15"/>
      <c r="D47" s="11" t="s">
        <v>41</v>
      </c>
      <c r="E47" s="10" t="s">
        <v>24</v>
      </c>
      <c r="F47" s="96">
        <v>10</v>
      </c>
      <c r="G47" s="96">
        <v>0</v>
      </c>
      <c r="H47" s="96">
        <v>0</v>
      </c>
      <c r="I47" s="96"/>
      <c r="J47" s="96"/>
      <c r="K47" s="96">
        <v>0</v>
      </c>
      <c r="L47" s="96"/>
      <c r="M47" s="96">
        <v>0</v>
      </c>
      <c r="N47" s="96"/>
      <c r="O47" s="96"/>
      <c r="P47" s="96"/>
      <c r="Q47" s="96"/>
      <c r="R47" s="96"/>
      <c r="S47" s="96"/>
      <c r="T47" s="11">
        <v>10</v>
      </c>
      <c r="U47" s="12">
        <v>2</v>
      </c>
      <c r="V47" s="13">
        <v>45</v>
      </c>
    </row>
    <row r="48" spans="1:22" ht="15.75">
      <c r="A48" s="13">
        <v>46</v>
      </c>
      <c r="B48" s="98" t="s">
        <v>96</v>
      </c>
      <c r="C48" s="15">
        <v>11</v>
      </c>
      <c r="D48" s="11" t="s">
        <v>41</v>
      </c>
      <c r="E48" s="10" t="s">
        <v>24</v>
      </c>
      <c r="F48" s="96"/>
      <c r="G48" s="96">
        <v>0</v>
      </c>
      <c r="H48" s="96"/>
      <c r="I48" s="96">
        <v>20</v>
      </c>
      <c r="J48" s="96">
        <v>0</v>
      </c>
      <c r="K48" s="96"/>
      <c r="L48" s="96">
        <v>0</v>
      </c>
      <c r="M48" s="96">
        <v>0</v>
      </c>
      <c r="N48" s="96"/>
      <c r="O48" s="96"/>
      <c r="P48" s="96"/>
      <c r="Q48" s="96"/>
      <c r="R48" s="96"/>
      <c r="S48" s="96"/>
      <c r="T48" s="11">
        <v>20</v>
      </c>
      <c r="U48" s="12">
        <v>4</v>
      </c>
      <c r="V48" s="13">
        <v>46</v>
      </c>
    </row>
    <row r="49" spans="1:22" ht="15.75">
      <c r="A49" s="13">
        <v>47</v>
      </c>
      <c r="B49" s="98" t="s">
        <v>104</v>
      </c>
      <c r="C49" s="15">
        <v>11</v>
      </c>
      <c r="D49" s="11" t="s">
        <v>41</v>
      </c>
      <c r="E49" s="10" t="s">
        <v>24</v>
      </c>
      <c r="F49" s="96"/>
      <c r="G49" s="96"/>
      <c r="H49" s="96">
        <v>10</v>
      </c>
      <c r="I49" s="96"/>
      <c r="J49" s="96"/>
      <c r="K49" s="96">
        <v>0</v>
      </c>
      <c r="L49" s="96"/>
      <c r="M49" s="96"/>
      <c r="N49" s="96"/>
      <c r="O49" s="96"/>
      <c r="P49" s="96"/>
      <c r="Q49" s="96"/>
      <c r="R49" s="96"/>
      <c r="S49" s="96"/>
      <c r="T49" s="11">
        <v>10</v>
      </c>
      <c r="U49" s="12">
        <v>5</v>
      </c>
      <c r="V49" s="13">
        <v>47</v>
      </c>
    </row>
    <row r="50" spans="1:22" ht="15.75">
      <c r="A50" s="13">
        <v>48</v>
      </c>
      <c r="B50" s="98" t="s">
        <v>72</v>
      </c>
      <c r="C50" s="15">
        <v>9</v>
      </c>
      <c r="D50" s="11" t="s">
        <v>36</v>
      </c>
      <c r="E50" s="10" t="s">
        <v>24</v>
      </c>
      <c r="F50" s="96">
        <v>0</v>
      </c>
      <c r="G50" s="96"/>
      <c r="H50" s="96"/>
      <c r="I50" s="96"/>
      <c r="J50" s="96">
        <v>0</v>
      </c>
      <c r="K50" s="96"/>
      <c r="L50" s="96"/>
      <c r="M50" s="96"/>
      <c r="N50" s="96"/>
      <c r="O50" s="96"/>
      <c r="P50" s="96"/>
      <c r="Q50" s="96"/>
      <c r="R50" s="96"/>
      <c r="S50" s="96"/>
      <c r="T50" s="11">
        <v>0</v>
      </c>
      <c r="U50" s="12">
        <v>0</v>
      </c>
      <c r="V50" s="13">
        <v>48</v>
      </c>
    </row>
    <row r="51" spans="1:22" ht="15.75">
      <c r="A51" s="13">
        <v>49</v>
      </c>
      <c r="B51" s="98" t="s">
        <v>93</v>
      </c>
      <c r="C51" s="15">
        <v>11</v>
      </c>
      <c r="D51" s="11" t="s">
        <v>36</v>
      </c>
      <c r="E51" s="10" t="s">
        <v>24</v>
      </c>
      <c r="F51" s="96">
        <v>60</v>
      </c>
      <c r="G51" s="96">
        <v>70</v>
      </c>
      <c r="H51" s="96">
        <v>55</v>
      </c>
      <c r="I51" s="96">
        <v>35</v>
      </c>
      <c r="J51" s="96">
        <v>35</v>
      </c>
      <c r="K51" s="96">
        <v>60</v>
      </c>
      <c r="L51" s="96">
        <v>55</v>
      </c>
      <c r="M51" s="96">
        <v>5</v>
      </c>
      <c r="N51" s="96"/>
      <c r="O51" s="96"/>
      <c r="P51" s="96"/>
      <c r="Q51" s="96"/>
      <c r="R51" s="96"/>
      <c r="S51" s="96"/>
      <c r="T51" s="11">
        <v>375</v>
      </c>
      <c r="U51" s="12">
        <v>46.875</v>
      </c>
      <c r="V51" s="13">
        <v>49</v>
      </c>
    </row>
    <row r="52" spans="1:22" ht="15.75">
      <c r="A52" s="13">
        <v>50</v>
      </c>
      <c r="B52" s="98" t="s">
        <v>73</v>
      </c>
      <c r="C52" s="15">
        <v>12</v>
      </c>
      <c r="D52" s="11" t="s">
        <v>36</v>
      </c>
      <c r="E52" s="10" t="s">
        <v>24</v>
      </c>
      <c r="F52" s="96">
        <v>0</v>
      </c>
      <c r="G52" s="96"/>
      <c r="H52" s="96">
        <v>30</v>
      </c>
      <c r="I52" s="96">
        <v>-5</v>
      </c>
      <c r="J52" s="96">
        <v>30</v>
      </c>
      <c r="K52" s="96">
        <v>70</v>
      </c>
      <c r="L52" s="96">
        <v>30</v>
      </c>
      <c r="M52" s="96">
        <v>0</v>
      </c>
      <c r="N52" s="96"/>
      <c r="O52" s="96"/>
      <c r="P52" s="96"/>
      <c r="Q52" s="96"/>
      <c r="R52" s="96"/>
      <c r="S52" s="96"/>
      <c r="T52" s="11">
        <v>155</v>
      </c>
      <c r="U52" s="12">
        <v>22.142857142857142</v>
      </c>
      <c r="V52" s="13">
        <v>50</v>
      </c>
    </row>
    <row r="53" spans="1:22" ht="15.75">
      <c r="A53" s="13">
        <v>51</v>
      </c>
      <c r="B53" s="98" t="s">
        <v>74</v>
      </c>
      <c r="C53" s="15">
        <v>9</v>
      </c>
      <c r="D53" s="11" t="s">
        <v>36</v>
      </c>
      <c r="E53" s="10" t="s">
        <v>24</v>
      </c>
      <c r="F53" s="96">
        <v>25</v>
      </c>
      <c r="G53" s="96">
        <v>20</v>
      </c>
      <c r="H53" s="96">
        <v>0</v>
      </c>
      <c r="I53" s="96"/>
      <c r="J53" s="96">
        <v>50</v>
      </c>
      <c r="K53" s="96">
        <v>30</v>
      </c>
      <c r="L53" s="96">
        <v>10</v>
      </c>
      <c r="M53" s="96">
        <v>20</v>
      </c>
      <c r="N53" s="96"/>
      <c r="O53" s="96"/>
      <c r="P53" s="96"/>
      <c r="Q53" s="96"/>
      <c r="R53" s="96"/>
      <c r="S53" s="96"/>
      <c r="T53" s="11">
        <v>155</v>
      </c>
      <c r="U53" s="12">
        <v>22.142857142857142</v>
      </c>
      <c r="V53" s="13">
        <v>51</v>
      </c>
    </row>
    <row r="54" spans="1:22" ht="15.75">
      <c r="A54" s="13">
        <v>52</v>
      </c>
      <c r="B54" s="98" t="s">
        <v>94</v>
      </c>
      <c r="C54" s="15">
        <v>11</v>
      </c>
      <c r="D54" s="11" t="s">
        <v>36</v>
      </c>
      <c r="E54" s="10" t="s">
        <v>24</v>
      </c>
      <c r="F54" s="96"/>
      <c r="G54" s="96">
        <v>20</v>
      </c>
      <c r="H54" s="96">
        <v>15</v>
      </c>
      <c r="I54" s="96">
        <v>0</v>
      </c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11">
        <v>35</v>
      </c>
      <c r="U54" s="12">
        <v>11.666666666666666</v>
      </c>
      <c r="V54" s="13">
        <v>52</v>
      </c>
    </row>
    <row r="55" spans="1:22" ht="15.75">
      <c r="A55" s="13">
        <v>53</v>
      </c>
      <c r="B55" s="98" t="s">
        <v>105</v>
      </c>
      <c r="C55" s="15">
        <v>10</v>
      </c>
      <c r="D55" s="11" t="s">
        <v>36</v>
      </c>
      <c r="E55" s="10" t="s">
        <v>24</v>
      </c>
      <c r="F55" s="96"/>
      <c r="G55" s="96">
        <v>10</v>
      </c>
      <c r="H55" s="96"/>
      <c r="I55" s="96">
        <v>10</v>
      </c>
      <c r="J55" s="96"/>
      <c r="K55" s="96">
        <v>-5</v>
      </c>
      <c r="L55" s="96">
        <v>30</v>
      </c>
      <c r="M55" s="96">
        <v>50</v>
      </c>
      <c r="N55" s="96"/>
      <c r="O55" s="96"/>
      <c r="P55" s="96"/>
      <c r="Q55" s="96"/>
      <c r="R55" s="96"/>
      <c r="S55" s="96"/>
      <c r="T55" s="11">
        <v>95</v>
      </c>
      <c r="U55" s="12">
        <v>19</v>
      </c>
      <c r="V55" s="13">
        <v>53</v>
      </c>
    </row>
    <row r="56" spans="1:22" ht="15.75">
      <c r="A56" s="13">
        <v>54</v>
      </c>
      <c r="B56" s="98" t="s">
        <v>48</v>
      </c>
      <c r="C56" s="15">
        <v>12</v>
      </c>
      <c r="D56" s="11" t="s">
        <v>46</v>
      </c>
      <c r="E56" s="10" t="s">
        <v>24</v>
      </c>
      <c r="F56" s="96">
        <v>65</v>
      </c>
      <c r="G56" s="96">
        <v>15</v>
      </c>
      <c r="H56" s="96">
        <v>50</v>
      </c>
      <c r="I56" s="96">
        <v>0</v>
      </c>
      <c r="J56" s="96">
        <v>20</v>
      </c>
      <c r="K56" s="96"/>
      <c r="L56" s="96"/>
      <c r="M56" s="96"/>
      <c r="N56" s="96"/>
      <c r="O56" s="96"/>
      <c r="P56" s="96"/>
      <c r="Q56" s="96"/>
      <c r="R56" s="96"/>
      <c r="S56" s="96"/>
      <c r="T56" s="11">
        <v>150</v>
      </c>
      <c r="U56" s="12">
        <v>30</v>
      </c>
      <c r="V56" s="13">
        <v>54</v>
      </c>
    </row>
    <row r="57" spans="1:22" ht="15.75">
      <c r="A57" s="13">
        <v>55</v>
      </c>
      <c r="B57" s="98" t="s">
        <v>49</v>
      </c>
      <c r="C57" s="15">
        <v>10</v>
      </c>
      <c r="D57" s="11" t="s">
        <v>46</v>
      </c>
      <c r="E57" s="10" t="s">
        <v>24</v>
      </c>
      <c r="F57" s="96">
        <v>5</v>
      </c>
      <c r="G57" s="96">
        <v>0</v>
      </c>
      <c r="H57" s="96">
        <v>0</v>
      </c>
      <c r="I57" s="96">
        <v>0</v>
      </c>
      <c r="J57" s="96">
        <v>0</v>
      </c>
      <c r="K57" s="96"/>
      <c r="L57" s="96"/>
      <c r="M57" s="96"/>
      <c r="N57" s="96"/>
      <c r="O57" s="96"/>
      <c r="P57" s="96"/>
      <c r="Q57" s="96"/>
      <c r="R57" s="96"/>
      <c r="S57" s="96"/>
      <c r="T57" s="11">
        <v>5</v>
      </c>
      <c r="U57" s="12">
        <v>1</v>
      </c>
      <c r="V57" s="13">
        <v>55</v>
      </c>
    </row>
    <row r="58" spans="1:22" ht="15.75">
      <c r="A58" s="13">
        <v>56</v>
      </c>
      <c r="B58" s="98" t="s">
        <v>50</v>
      </c>
      <c r="C58" s="15">
        <v>12</v>
      </c>
      <c r="D58" s="11" t="s">
        <v>46</v>
      </c>
      <c r="E58" s="10" t="s">
        <v>24</v>
      </c>
      <c r="F58" s="96">
        <v>0</v>
      </c>
      <c r="G58" s="96"/>
      <c r="H58" s="96">
        <v>0</v>
      </c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11">
        <v>0</v>
      </c>
      <c r="U58" s="12">
        <v>0</v>
      </c>
      <c r="V58" s="13">
        <v>56</v>
      </c>
    </row>
    <row r="59" spans="1:22" ht="15.75">
      <c r="A59" s="13">
        <v>57</v>
      </c>
      <c r="B59" s="98" t="s">
        <v>51</v>
      </c>
      <c r="C59" s="15">
        <v>12</v>
      </c>
      <c r="D59" s="11" t="s">
        <v>46</v>
      </c>
      <c r="E59" s="10" t="s">
        <v>24</v>
      </c>
      <c r="F59" s="96">
        <v>0</v>
      </c>
      <c r="G59" s="96">
        <v>0</v>
      </c>
      <c r="H59" s="96">
        <v>0</v>
      </c>
      <c r="I59" s="96">
        <v>0</v>
      </c>
      <c r="J59" s="96">
        <v>10</v>
      </c>
      <c r="K59" s="96"/>
      <c r="L59" s="96"/>
      <c r="M59" s="96"/>
      <c r="N59" s="96"/>
      <c r="O59" s="96"/>
      <c r="P59" s="96"/>
      <c r="Q59" s="96"/>
      <c r="R59" s="96"/>
      <c r="S59" s="96"/>
      <c r="T59" s="11">
        <v>10</v>
      </c>
      <c r="U59" s="12">
        <v>2</v>
      </c>
      <c r="V59" s="13">
        <v>57</v>
      </c>
    </row>
    <row r="60" spans="1:22" ht="15.75">
      <c r="A60" s="13">
        <v>58</v>
      </c>
      <c r="B60" s="98" t="s">
        <v>92</v>
      </c>
      <c r="C60" s="15">
        <v>10</v>
      </c>
      <c r="D60" s="11" t="s">
        <v>46</v>
      </c>
      <c r="E60" s="10" t="s">
        <v>24</v>
      </c>
      <c r="F60" s="96"/>
      <c r="G60" s="96">
        <v>0</v>
      </c>
      <c r="H60" s="96"/>
      <c r="I60" s="96">
        <v>20</v>
      </c>
      <c r="J60" s="96">
        <v>0</v>
      </c>
      <c r="K60" s="96"/>
      <c r="L60" s="96"/>
      <c r="M60" s="96"/>
      <c r="N60" s="96"/>
      <c r="O60" s="96"/>
      <c r="P60" s="96"/>
      <c r="Q60" s="96"/>
      <c r="R60" s="96"/>
      <c r="S60" s="96"/>
      <c r="T60" s="11">
        <v>20</v>
      </c>
      <c r="U60" s="12">
        <v>6.666666666666667</v>
      </c>
      <c r="V60" s="13">
        <v>58</v>
      </c>
    </row>
    <row r="61" spans="1:22" ht="15.75">
      <c r="A61" s="13">
        <v>59</v>
      </c>
      <c r="B61" s="98" t="s">
        <v>52</v>
      </c>
      <c r="C61" s="15"/>
      <c r="D61" s="11" t="s">
        <v>47</v>
      </c>
      <c r="E61" s="10" t="s">
        <v>24</v>
      </c>
      <c r="F61" s="96">
        <v>10</v>
      </c>
      <c r="G61" s="96">
        <v>0</v>
      </c>
      <c r="H61" s="96">
        <v>10</v>
      </c>
      <c r="I61" s="96">
        <v>-5</v>
      </c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11">
        <v>15</v>
      </c>
      <c r="U61" s="12">
        <v>3.75</v>
      </c>
      <c r="V61" s="13">
        <v>59</v>
      </c>
    </row>
    <row r="62" spans="1:22" ht="15.75">
      <c r="A62" s="13">
        <v>60</v>
      </c>
      <c r="B62" s="98" t="s">
        <v>53</v>
      </c>
      <c r="C62" s="15"/>
      <c r="D62" s="11" t="s">
        <v>47</v>
      </c>
      <c r="E62" s="10" t="s">
        <v>24</v>
      </c>
      <c r="F62" s="96">
        <v>10</v>
      </c>
      <c r="G62" s="96">
        <v>10</v>
      </c>
      <c r="H62" s="96"/>
      <c r="I62" s="96">
        <v>0</v>
      </c>
      <c r="J62" s="96">
        <v>0</v>
      </c>
      <c r="K62" s="96"/>
      <c r="L62" s="96"/>
      <c r="M62" s="96"/>
      <c r="N62" s="96"/>
      <c r="O62" s="96"/>
      <c r="P62" s="96"/>
      <c r="Q62" s="96"/>
      <c r="R62" s="96"/>
      <c r="S62" s="96"/>
      <c r="T62" s="11">
        <v>20</v>
      </c>
      <c r="U62" s="12">
        <v>5</v>
      </c>
      <c r="V62" s="13">
        <v>60</v>
      </c>
    </row>
    <row r="63" spans="1:22" ht="15.75">
      <c r="A63" s="13">
        <v>61</v>
      </c>
      <c r="B63" s="98" t="s">
        <v>54</v>
      </c>
      <c r="C63" s="15"/>
      <c r="D63" s="11" t="s">
        <v>47</v>
      </c>
      <c r="E63" s="10" t="s">
        <v>24</v>
      </c>
      <c r="F63" s="96">
        <v>0</v>
      </c>
      <c r="G63" s="96"/>
      <c r="H63" s="96">
        <v>10</v>
      </c>
      <c r="I63" s="96">
        <v>10</v>
      </c>
      <c r="J63" s="96">
        <v>10</v>
      </c>
      <c r="K63" s="96"/>
      <c r="L63" s="96"/>
      <c r="M63" s="96"/>
      <c r="N63" s="96"/>
      <c r="O63" s="96"/>
      <c r="P63" s="96"/>
      <c r="Q63" s="96"/>
      <c r="R63" s="96"/>
      <c r="S63" s="96"/>
      <c r="T63" s="11">
        <v>30</v>
      </c>
      <c r="U63" s="12">
        <v>7.5</v>
      </c>
      <c r="V63" s="13">
        <v>61</v>
      </c>
    </row>
    <row r="64" spans="1:22" ht="15.75">
      <c r="A64" s="13">
        <v>62</v>
      </c>
      <c r="B64" s="98" t="s">
        <v>55</v>
      </c>
      <c r="C64" s="15"/>
      <c r="D64" s="11" t="s">
        <v>47</v>
      </c>
      <c r="E64" s="10" t="s">
        <v>24</v>
      </c>
      <c r="F64" s="96">
        <v>0</v>
      </c>
      <c r="G64" s="96">
        <v>0</v>
      </c>
      <c r="H64" s="96">
        <v>10</v>
      </c>
      <c r="I64" s="96"/>
      <c r="J64" s="96">
        <v>0</v>
      </c>
      <c r="K64" s="96"/>
      <c r="L64" s="96"/>
      <c r="M64" s="96"/>
      <c r="N64" s="96"/>
      <c r="O64" s="96"/>
      <c r="P64" s="96"/>
      <c r="Q64" s="96"/>
      <c r="R64" s="96"/>
      <c r="S64" s="96"/>
      <c r="T64" s="11">
        <v>10</v>
      </c>
      <c r="U64" s="12">
        <v>2.5</v>
      </c>
      <c r="V64" s="13">
        <v>62</v>
      </c>
    </row>
    <row r="65" spans="1:22" ht="15.75">
      <c r="A65" s="13">
        <v>63</v>
      </c>
      <c r="B65" s="98" t="s">
        <v>113</v>
      </c>
      <c r="C65" s="15"/>
      <c r="D65" s="11" t="s">
        <v>47</v>
      </c>
      <c r="E65" s="10" t="s">
        <v>24</v>
      </c>
      <c r="F65" s="96"/>
      <c r="G65" s="96">
        <v>0</v>
      </c>
      <c r="H65" s="96">
        <v>0</v>
      </c>
      <c r="I65" s="96">
        <v>0</v>
      </c>
      <c r="J65" s="96">
        <v>0</v>
      </c>
      <c r="K65" s="96"/>
      <c r="L65" s="96"/>
      <c r="M65" s="96"/>
      <c r="N65" s="96"/>
      <c r="O65" s="96"/>
      <c r="P65" s="96"/>
      <c r="Q65" s="96"/>
      <c r="R65" s="96"/>
      <c r="S65" s="96"/>
      <c r="T65" s="11">
        <v>0</v>
      </c>
      <c r="U65" s="12">
        <v>0</v>
      </c>
      <c r="V65" s="13">
        <v>63</v>
      </c>
    </row>
    <row r="66" spans="2:19" ht="15.75">
      <c r="B66" s="99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 ht="15.75">
      <c r="B67" s="99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 ht="15.75">
      <c r="B68" s="99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 ht="15.75">
      <c r="B69" s="99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 ht="15.75">
      <c r="B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 ht="15.75">
      <c r="B71" s="99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 ht="15.75">
      <c r="B72" s="99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 ht="15.75">
      <c r="B73" s="99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 ht="15.75">
      <c r="B74" s="99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 ht="15.75">
      <c r="B75" s="99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 ht="15.75">
      <c r="B76" s="99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 ht="15.75">
      <c r="B77" s="99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 ht="15.75">
      <c r="B78" s="99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 ht="15.75">
      <c r="B79" s="99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 ht="15.75">
      <c r="B80" s="99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 ht="15.75">
      <c r="B81" s="99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 ht="15.75">
      <c r="B82" s="99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 ht="15.75">
      <c r="B83" s="99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 ht="15.75">
      <c r="B84" s="99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 ht="15.75">
      <c r="B85" s="99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 ht="15.75">
      <c r="B86" s="99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 ht="15.75">
      <c r="B87" s="99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 ht="15.75">
      <c r="B88" s="99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 ht="15.75">
      <c r="B89" s="99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 ht="15.75">
      <c r="B90" s="99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 ht="15.75">
      <c r="B91" s="99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 ht="15.75">
      <c r="B92" s="99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 ht="15.75">
      <c r="B93" s="99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 ht="15.75">
      <c r="B94" s="99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 ht="15.75">
      <c r="B95" s="99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 ht="15.75">
      <c r="B96" s="99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 ht="15.75">
      <c r="B97" s="99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 ht="15.75">
      <c r="B98" s="99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 ht="15.75">
      <c r="B99" s="99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 ht="15.75">
      <c r="B100" s="99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 ht="15.75">
      <c r="B101" s="99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 ht="15.75">
      <c r="B102" s="99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 ht="15.75">
      <c r="B103" s="99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 ht="15.75">
      <c r="B104" s="99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 ht="15.75">
      <c r="B105" s="99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 ht="15.75">
      <c r="B106" s="99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 ht="15.75">
      <c r="B107" s="99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 ht="15.75">
      <c r="B108" s="99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 ht="15.75">
      <c r="B109" s="99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 ht="15.75">
      <c r="B110" s="99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 ht="15.75">
      <c r="B111" s="99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</row>
    <row r="112" spans="2:19" ht="15.75">
      <c r="B112" s="99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</row>
    <row r="113" spans="2:19" ht="15.75">
      <c r="B113" s="99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</row>
    <row r="114" spans="2:19" ht="15.75">
      <c r="B114" s="99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</row>
    <row r="115" spans="2:19" ht="15.75">
      <c r="B115" s="99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</row>
    <row r="116" spans="2:19" ht="15.75">
      <c r="B116" s="99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</row>
    <row r="117" spans="2:19" ht="15.75">
      <c r="B117" s="99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</row>
    <row r="118" spans="2:19" ht="15.75">
      <c r="B118" s="99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</row>
    <row r="119" spans="2:19" ht="15.75">
      <c r="B119" s="99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</row>
  </sheetData>
  <mergeCells count="9">
    <mergeCell ref="A1:A2"/>
    <mergeCell ref="F1:S1"/>
    <mergeCell ref="V1:V2"/>
    <mergeCell ref="U1:U2"/>
    <mergeCell ref="B1:B2"/>
    <mergeCell ref="D1:D2"/>
    <mergeCell ref="T1:T2"/>
    <mergeCell ref="C1:C2"/>
    <mergeCell ref="E1:E2"/>
  </mergeCells>
  <printOptions horizontalCentered="1"/>
  <pageMargins left="0.6" right="0.6" top="0.75" bottom="0.5" header="0.35" footer="0.25"/>
  <pageSetup horizontalDpi="300" verticalDpi="300" orientation="landscape" scale="95" r:id="rId1"/>
  <headerFooter alignWithMargins="0">
    <oddHeader>&amp;C&amp;"Times New Roman,Bold"&amp;18Individual Player Statistics -- As Entered</oddHeader>
    <oddFooter>&amp;R26 March 2010</oddFooter>
  </headerFooter>
  <rowBreaks count="1" manualBreakCount="1">
    <brk id="34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V119"/>
  <sheetViews>
    <sheetView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A2"/>
    </sheetView>
  </sheetViews>
  <sheetFormatPr defaultColWidth="9.00390625" defaultRowHeight="15.75"/>
  <cols>
    <col min="1" max="1" width="5.50390625" style="14" bestFit="1" customWidth="1"/>
    <col min="2" max="2" width="20.625" style="0" customWidth="1"/>
    <col min="3" max="3" width="5.50390625" style="16" bestFit="1" customWidth="1"/>
    <col min="4" max="4" width="15.625" style="0" customWidth="1"/>
    <col min="5" max="5" width="8.625" style="0" customWidth="1"/>
    <col min="6" max="13" width="3.625" style="4" customWidth="1"/>
    <col min="14" max="19" width="3.625" style="4" hidden="1" customWidth="1"/>
    <col min="22" max="22" width="5.50390625" style="14" bestFit="1" customWidth="1"/>
  </cols>
  <sheetData>
    <row r="1" spans="1:22" ht="15.75">
      <c r="A1" s="217" t="s">
        <v>15</v>
      </c>
      <c r="B1" s="220" t="s">
        <v>10</v>
      </c>
      <c r="C1" s="222" t="s">
        <v>21</v>
      </c>
      <c r="D1" s="220" t="s">
        <v>11</v>
      </c>
      <c r="E1" s="220" t="s">
        <v>22</v>
      </c>
      <c r="F1" s="215" t="s">
        <v>12</v>
      </c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216"/>
      <c r="T1" s="218" t="s">
        <v>13</v>
      </c>
      <c r="U1" s="218" t="s">
        <v>14</v>
      </c>
      <c r="V1" s="217" t="s">
        <v>15</v>
      </c>
    </row>
    <row r="2" spans="1:22" ht="15.75">
      <c r="A2" s="217"/>
      <c r="B2" s="221"/>
      <c r="C2" s="222"/>
      <c r="D2" s="221"/>
      <c r="E2" s="221"/>
      <c r="F2" s="10">
        <v>1</v>
      </c>
      <c r="G2" s="10">
        <v>2</v>
      </c>
      <c r="H2" s="10">
        <v>3</v>
      </c>
      <c r="I2" s="10">
        <v>4</v>
      </c>
      <c r="J2" s="10">
        <v>5</v>
      </c>
      <c r="K2" s="10">
        <v>6</v>
      </c>
      <c r="L2" s="10">
        <v>7</v>
      </c>
      <c r="M2" s="92">
        <v>8</v>
      </c>
      <c r="N2" s="92">
        <v>9</v>
      </c>
      <c r="O2" s="92">
        <v>10</v>
      </c>
      <c r="P2" s="92">
        <v>11</v>
      </c>
      <c r="Q2" s="92">
        <v>12</v>
      </c>
      <c r="R2" s="92">
        <v>13</v>
      </c>
      <c r="S2" s="92">
        <v>14</v>
      </c>
      <c r="T2" s="219"/>
      <c r="U2" s="219"/>
      <c r="V2" s="217"/>
    </row>
    <row r="3" spans="1:22" ht="15.75">
      <c r="A3" s="13">
        <v>1</v>
      </c>
      <c r="B3" s="97" t="s">
        <v>56</v>
      </c>
      <c r="C3" s="15">
        <v>12</v>
      </c>
      <c r="D3" s="11" t="s">
        <v>43</v>
      </c>
      <c r="E3" s="10" t="s">
        <v>23</v>
      </c>
      <c r="F3" s="96">
        <v>160</v>
      </c>
      <c r="G3" s="96">
        <v>105</v>
      </c>
      <c r="H3" s="96">
        <v>145</v>
      </c>
      <c r="I3" s="96">
        <v>40</v>
      </c>
      <c r="J3" s="96">
        <v>95</v>
      </c>
      <c r="K3" s="96"/>
      <c r="L3" s="96"/>
      <c r="M3" s="96"/>
      <c r="N3" s="96"/>
      <c r="O3" s="96"/>
      <c r="P3" s="96"/>
      <c r="Q3" s="96"/>
      <c r="R3" s="96"/>
      <c r="S3" s="96"/>
      <c r="T3" s="11">
        <v>545</v>
      </c>
      <c r="U3" s="12">
        <v>109</v>
      </c>
      <c r="V3" s="13">
        <v>1</v>
      </c>
    </row>
    <row r="4" spans="1:22" ht="15.75">
      <c r="A4" s="13">
        <v>2</v>
      </c>
      <c r="B4" s="98" t="s">
        <v>59</v>
      </c>
      <c r="C4" s="15"/>
      <c r="D4" s="11" t="s">
        <v>44</v>
      </c>
      <c r="E4" s="10" t="s">
        <v>24</v>
      </c>
      <c r="F4" s="96">
        <v>85</v>
      </c>
      <c r="G4" s="96">
        <v>25</v>
      </c>
      <c r="H4" s="96">
        <v>15</v>
      </c>
      <c r="I4" s="96">
        <v>45</v>
      </c>
      <c r="J4" s="96">
        <v>90</v>
      </c>
      <c r="K4" s="96"/>
      <c r="L4" s="96"/>
      <c r="M4" s="96"/>
      <c r="N4" s="96"/>
      <c r="O4" s="96"/>
      <c r="P4" s="96"/>
      <c r="Q4" s="96"/>
      <c r="R4" s="96"/>
      <c r="S4" s="96"/>
      <c r="T4" s="11">
        <v>260</v>
      </c>
      <c r="U4" s="12">
        <v>52</v>
      </c>
      <c r="V4" s="13">
        <v>2</v>
      </c>
    </row>
    <row r="5" spans="1:22" ht="15.75">
      <c r="A5" s="13">
        <v>3</v>
      </c>
      <c r="B5" s="98" t="s">
        <v>93</v>
      </c>
      <c r="C5" s="15">
        <v>11</v>
      </c>
      <c r="D5" s="11" t="s">
        <v>36</v>
      </c>
      <c r="E5" s="10" t="s">
        <v>24</v>
      </c>
      <c r="F5" s="96">
        <v>60</v>
      </c>
      <c r="G5" s="96">
        <v>70</v>
      </c>
      <c r="H5" s="96">
        <v>55</v>
      </c>
      <c r="I5" s="96">
        <v>35</v>
      </c>
      <c r="J5" s="96">
        <v>35</v>
      </c>
      <c r="K5" s="96"/>
      <c r="L5" s="96"/>
      <c r="M5" s="96"/>
      <c r="N5" s="96"/>
      <c r="O5" s="96"/>
      <c r="P5" s="96"/>
      <c r="Q5" s="96"/>
      <c r="R5" s="96"/>
      <c r="S5" s="96"/>
      <c r="T5" s="11">
        <v>255</v>
      </c>
      <c r="U5" s="12">
        <v>51</v>
      </c>
      <c r="V5" s="13">
        <v>3</v>
      </c>
    </row>
    <row r="6" spans="1:22" ht="15.75">
      <c r="A6" s="13">
        <v>4</v>
      </c>
      <c r="B6" s="98" t="s">
        <v>66</v>
      </c>
      <c r="C6" s="15">
        <v>12</v>
      </c>
      <c r="D6" s="11" t="s">
        <v>42</v>
      </c>
      <c r="E6" s="10" t="s">
        <v>23</v>
      </c>
      <c r="F6" s="96">
        <v>70</v>
      </c>
      <c r="G6" s="96">
        <v>30</v>
      </c>
      <c r="H6" s="96">
        <v>60</v>
      </c>
      <c r="I6" s="96">
        <v>50</v>
      </c>
      <c r="J6" s="96">
        <v>35</v>
      </c>
      <c r="K6" s="96"/>
      <c r="L6" s="96"/>
      <c r="M6" s="96"/>
      <c r="N6" s="96"/>
      <c r="O6" s="96"/>
      <c r="P6" s="96"/>
      <c r="Q6" s="96"/>
      <c r="R6" s="96"/>
      <c r="S6" s="96"/>
      <c r="T6" s="11">
        <v>245</v>
      </c>
      <c r="U6" s="12">
        <v>49</v>
      </c>
      <c r="V6" s="13">
        <v>4</v>
      </c>
    </row>
    <row r="7" spans="1:22" ht="15.75">
      <c r="A7" s="13">
        <v>5</v>
      </c>
      <c r="B7" s="97" t="s">
        <v>61</v>
      </c>
      <c r="C7" s="10">
        <v>12</v>
      </c>
      <c r="D7" s="11" t="s">
        <v>38</v>
      </c>
      <c r="E7" s="10" t="s">
        <v>24</v>
      </c>
      <c r="F7" s="96">
        <v>20</v>
      </c>
      <c r="G7" s="96">
        <v>40</v>
      </c>
      <c r="H7" s="96">
        <v>50</v>
      </c>
      <c r="I7" s="96">
        <v>25</v>
      </c>
      <c r="J7" s="96">
        <v>30</v>
      </c>
      <c r="K7" s="96"/>
      <c r="L7" s="96"/>
      <c r="M7" s="96"/>
      <c r="N7" s="96"/>
      <c r="O7" s="96"/>
      <c r="P7" s="96"/>
      <c r="Q7" s="96"/>
      <c r="R7" s="96"/>
      <c r="S7" s="96"/>
      <c r="T7" s="11">
        <v>165</v>
      </c>
      <c r="U7" s="12">
        <v>33</v>
      </c>
      <c r="V7" s="13">
        <v>5</v>
      </c>
    </row>
    <row r="8" spans="1:22" ht="15.75">
      <c r="A8" s="13">
        <v>6</v>
      </c>
      <c r="B8" s="97" t="s">
        <v>82</v>
      </c>
      <c r="C8" s="10">
        <v>12</v>
      </c>
      <c r="D8" s="11" t="s">
        <v>39</v>
      </c>
      <c r="E8" s="10" t="s">
        <v>23</v>
      </c>
      <c r="F8" s="96">
        <v>20</v>
      </c>
      <c r="G8" s="96">
        <v>20</v>
      </c>
      <c r="H8" s="96">
        <v>70</v>
      </c>
      <c r="I8" s="96">
        <v>25</v>
      </c>
      <c r="J8" s="96">
        <v>20</v>
      </c>
      <c r="K8" s="96"/>
      <c r="L8" s="96"/>
      <c r="M8" s="96"/>
      <c r="N8" s="96"/>
      <c r="O8" s="96"/>
      <c r="P8" s="96"/>
      <c r="Q8" s="96"/>
      <c r="R8" s="96"/>
      <c r="S8" s="96"/>
      <c r="T8" s="11">
        <v>155</v>
      </c>
      <c r="U8" s="12">
        <v>31</v>
      </c>
      <c r="V8" s="13">
        <v>6</v>
      </c>
    </row>
    <row r="9" spans="1:22" ht="15.75">
      <c r="A9" s="13">
        <v>7</v>
      </c>
      <c r="B9" s="98" t="s">
        <v>48</v>
      </c>
      <c r="C9" s="15">
        <v>12</v>
      </c>
      <c r="D9" s="11" t="s">
        <v>46</v>
      </c>
      <c r="E9" s="10" t="s">
        <v>24</v>
      </c>
      <c r="F9" s="96">
        <v>65</v>
      </c>
      <c r="G9" s="96">
        <v>15</v>
      </c>
      <c r="H9" s="96">
        <v>50</v>
      </c>
      <c r="I9" s="96">
        <v>0</v>
      </c>
      <c r="J9" s="96">
        <v>20</v>
      </c>
      <c r="K9" s="96"/>
      <c r="L9" s="96"/>
      <c r="M9" s="96"/>
      <c r="N9" s="96"/>
      <c r="O9" s="96"/>
      <c r="P9" s="96"/>
      <c r="Q9" s="96"/>
      <c r="R9" s="96"/>
      <c r="S9" s="96"/>
      <c r="T9" s="11">
        <v>150</v>
      </c>
      <c r="U9" s="12">
        <v>30</v>
      </c>
      <c r="V9" s="13">
        <v>7</v>
      </c>
    </row>
    <row r="10" spans="1:22" ht="15.75">
      <c r="A10" s="13">
        <v>8</v>
      </c>
      <c r="B10" s="98" t="s">
        <v>97</v>
      </c>
      <c r="C10" s="15">
        <v>11</v>
      </c>
      <c r="D10" s="11" t="s">
        <v>41</v>
      </c>
      <c r="E10" s="10" t="s">
        <v>24</v>
      </c>
      <c r="F10" s="96">
        <v>25</v>
      </c>
      <c r="G10" s="96">
        <v>10</v>
      </c>
      <c r="H10" s="96">
        <v>70</v>
      </c>
      <c r="I10" s="96">
        <v>10</v>
      </c>
      <c r="J10" s="96">
        <v>10</v>
      </c>
      <c r="K10" s="96"/>
      <c r="L10" s="96"/>
      <c r="M10" s="96"/>
      <c r="N10" s="96"/>
      <c r="O10" s="96"/>
      <c r="P10" s="96"/>
      <c r="Q10" s="96"/>
      <c r="R10" s="96"/>
      <c r="S10" s="96"/>
      <c r="T10" s="11">
        <v>125</v>
      </c>
      <c r="U10" s="12">
        <v>25</v>
      </c>
      <c r="V10" s="13">
        <v>8</v>
      </c>
    </row>
    <row r="11" spans="1:22" ht="15.75">
      <c r="A11" s="13">
        <v>9</v>
      </c>
      <c r="B11" s="97" t="s">
        <v>90</v>
      </c>
      <c r="C11" s="10">
        <v>11</v>
      </c>
      <c r="D11" s="11" t="s">
        <v>37</v>
      </c>
      <c r="E11" s="10" t="s">
        <v>23</v>
      </c>
      <c r="F11" s="96">
        <v>50</v>
      </c>
      <c r="G11" s="96">
        <v>15</v>
      </c>
      <c r="H11" s="96">
        <v>15</v>
      </c>
      <c r="I11" s="96">
        <v>10</v>
      </c>
      <c r="J11" s="96">
        <v>20</v>
      </c>
      <c r="K11" s="96"/>
      <c r="L11" s="96"/>
      <c r="M11" s="96"/>
      <c r="N11" s="96"/>
      <c r="O11" s="96"/>
      <c r="P11" s="96"/>
      <c r="Q11" s="96"/>
      <c r="R11" s="96"/>
      <c r="S11" s="96"/>
      <c r="T11" s="11">
        <v>110</v>
      </c>
      <c r="U11" s="12">
        <v>22</v>
      </c>
      <c r="V11" s="13">
        <v>9</v>
      </c>
    </row>
    <row r="12" spans="1:22" ht="15.75">
      <c r="A12" s="13">
        <v>9</v>
      </c>
      <c r="B12" s="97" t="s">
        <v>62</v>
      </c>
      <c r="C12" s="10">
        <v>12</v>
      </c>
      <c r="D12" s="11" t="s">
        <v>38</v>
      </c>
      <c r="E12" s="10" t="s">
        <v>24</v>
      </c>
      <c r="F12" s="96">
        <v>30</v>
      </c>
      <c r="G12" s="96">
        <v>20</v>
      </c>
      <c r="H12" s="96">
        <v>30</v>
      </c>
      <c r="I12" s="96">
        <v>20</v>
      </c>
      <c r="J12" s="96">
        <v>10</v>
      </c>
      <c r="K12" s="96"/>
      <c r="L12" s="96"/>
      <c r="M12" s="96"/>
      <c r="N12" s="96"/>
      <c r="O12" s="96"/>
      <c r="P12" s="96"/>
      <c r="Q12" s="96"/>
      <c r="R12" s="96"/>
      <c r="S12" s="96"/>
      <c r="T12" s="11">
        <v>110</v>
      </c>
      <c r="U12" s="12">
        <v>22</v>
      </c>
      <c r="V12" s="13">
        <v>9</v>
      </c>
    </row>
    <row r="13" spans="1:22" ht="15.75">
      <c r="A13" s="13">
        <v>11</v>
      </c>
      <c r="B13" s="98" t="s">
        <v>98</v>
      </c>
      <c r="C13" s="15">
        <v>12</v>
      </c>
      <c r="D13" s="11" t="s">
        <v>41</v>
      </c>
      <c r="E13" s="10" t="s">
        <v>24</v>
      </c>
      <c r="F13" s="96">
        <v>20</v>
      </c>
      <c r="G13" s="96">
        <v>10</v>
      </c>
      <c r="H13" s="96">
        <v>5</v>
      </c>
      <c r="I13" s="96">
        <v>20</v>
      </c>
      <c r="J13" s="96">
        <v>45</v>
      </c>
      <c r="K13" s="96"/>
      <c r="L13" s="96"/>
      <c r="M13" s="96"/>
      <c r="N13" s="96"/>
      <c r="O13" s="96"/>
      <c r="P13" s="96"/>
      <c r="Q13" s="96"/>
      <c r="R13" s="96"/>
      <c r="S13" s="96"/>
      <c r="T13" s="11">
        <v>100</v>
      </c>
      <c r="U13" s="12">
        <v>20</v>
      </c>
      <c r="V13" s="13">
        <v>11</v>
      </c>
    </row>
    <row r="14" spans="1:22" ht="15.75">
      <c r="A14" s="13">
        <v>12</v>
      </c>
      <c r="B14" s="98" t="s">
        <v>74</v>
      </c>
      <c r="C14" s="15">
        <v>9</v>
      </c>
      <c r="D14" s="11" t="s">
        <v>36</v>
      </c>
      <c r="E14" s="10" t="s">
        <v>24</v>
      </c>
      <c r="F14" s="96">
        <v>25</v>
      </c>
      <c r="G14" s="96">
        <v>20</v>
      </c>
      <c r="H14" s="96">
        <v>0</v>
      </c>
      <c r="I14" s="96"/>
      <c r="J14" s="96">
        <v>50</v>
      </c>
      <c r="K14" s="96"/>
      <c r="L14" s="96"/>
      <c r="M14" s="96"/>
      <c r="N14" s="96"/>
      <c r="O14" s="96"/>
      <c r="P14" s="96"/>
      <c r="Q14" s="96"/>
      <c r="R14" s="96"/>
      <c r="S14" s="96"/>
      <c r="T14" s="11">
        <v>95</v>
      </c>
      <c r="U14" s="12">
        <v>23.75</v>
      </c>
      <c r="V14" s="13">
        <v>12</v>
      </c>
    </row>
    <row r="15" spans="1:22" ht="15.75">
      <c r="A15" s="13">
        <v>12</v>
      </c>
      <c r="B15" s="97" t="s">
        <v>101</v>
      </c>
      <c r="C15" s="15"/>
      <c r="D15" s="11" t="s">
        <v>43</v>
      </c>
      <c r="E15" s="10" t="s">
        <v>23</v>
      </c>
      <c r="F15" s="96">
        <v>20</v>
      </c>
      <c r="G15" s="96">
        <v>10</v>
      </c>
      <c r="H15" s="96">
        <v>5</v>
      </c>
      <c r="I15" s="96">
        <v>30</v>
      </c>
      <c r="J15" s="96">
        <v>30</v>
      </c>
      <c r="K15" s="96"/>
      <c r="L15" s="96"/>
      <c r="M15" s="96"/>
      <c r="N15" s="96"/>
      <c r="O15" s="96"/>
      <c r="P15" s="96"/>
      <c r="Q15" s="96"/>
      <c r="R15" s="96"/>
      <c r="S15" s="96"/>
      <c r="T15" s="11">
        <v>95</v>
      </c>
      <c r="U15" s="12">
        <v>19</v>
      </c>
      <c r="V15" s="13">
        <v>12</v>
      </c>
    </row>
    <row r="16" spans="1:22" ht="15.75">
      <c r="A16" s="13">
        <v>14</v>
      </c>
      <c r="B16" s="97" t="s">
        <v>75</v>
      </c>
      <c r="C16" s="10">
        <v>12</v>
      </c>
      <c r="D16" s="11" t="s">
        <v>37</v>
      </c>
      <c r="E16" s="10" t="s">
        <v>23</v>
      </c>
      <c r="F16" s="96">
        <v>60</v>
      </c>
      <c r="G16" s="96">
        <v>10</v>
      </c>
      <c r="H16" s="96">
        <v>0</v>
      </c>
      <c r="I16" s="96">
        <v>0</v>
      </c>
      <c r="J16" s="96">
        <v>20</v>
      </c>
      <c r="K16" s="96"/>
      <c r="L16" s="96"/>
      <c r="M16" s="96"/>
      <c r="N16" s="96"/>
      <c r="O16" s="96"/>
      <c r="P16" s="96"/>
      <c r="Q16" s="96"/>
      <c r="R16" s="96"/>
      <c r="S16" s="96"/>
      <c r="T16" s="11">
        <v>90</v>
      </c>
      <c r="U16" s="12">
        <v>18</v>
      </c>
      <c r="V16" s="13">
        <v>14</v>
      </c>
    </row>
    <row r="17" spans="1:22" ht="15.75">
      <c r="A17" s="13">
        <v>15</v>
      </c>
      <c r="B17" s="98" t="s">
        <v>58</v>
      </c>
      <c r="C17" s="15"/>
      <c r="D17" s="11" t="s">
        <v>44</v>
      </c>
      <c r="E17" s="10" t="s">
        <v>24</v>
      </c>
      <c r="F17" s="96">
        <v>30</v>
      </c>
      <c r="G17" s="96">
        <v>5</v>
      </c>
      <c r="H17" s="96">
        <v>0</v>
      </c>
      <c r="I17" s="96">
        <v>15</v>
      </c>
      <c r="J17" s="96">
        <v>30</v>
      </c>
      <c r="K17" s="96"/>
      <c r="L17" s="96"/>
      <c r="M17" s="96"/>
      <c r="N17" s="96"/>
      <c r="O17" s="96"/>
      <c r="P17" s="96"/>
      <c r="Q17" s="96"/>
      <c r="R17" s="96"/>
      <c r="S17" s="96"/>
      <c r="T17" s="11">
        <v>80</v>
      </c>
      <c r="U17" s="12">
        <v>16</v>
      </c>
      <c r="V17" s="13">
        <v>15</v>
      </c>
    </row>
    <row r="18" spans="1:22" ht="15.75">
      <c r="A18" s="13">
        <v>16</v>
      </c>
      <c r="B18" s="98" t="s">
        <v>83</v>
      </c>
      <c r="C18" s="15"/>
      <c r="D18" s="11" t="s">
        <v>40</v>
      </c>
      <c r="E18" s="10" t="s">
        <v>23</v>
      </c>
      <c r="F18" s="96"/>
      <c r="G18" s="96">
        <v>20</v>
      </c>
      <c r="H18" s="96"/>
      <c r="I18" s="96"/>
      <c r="J18" s="96">
        <v>40</v>
      </c>
      <c r="K18" s="96"/>
      <c r="L18" s="96"/>
      <c r="M18" s="96"/>
      <c r="N18" s="96"/>
      <c r="O18" s="96"/>
      <c r="P18" s="96"/>
      <c r="Q18" s="96"/>
      <c r="R18" s="96"/>
      <c r="S18" s="96"/>
      <c r="T18" s="11">
        <v>60</v>
      </c>
      <c r="U18" s="12">
        <v>30</v>
      </c>
      <c r="V18" s="13">
        <v>16</v>
      </c>
    </row>
    <row r="19" spans="1:22" ht="15.75">
      <c r="A19" s="13">
        <v>16</v>
      </c>
      <c r="B19" s="97" t="s">
        <v>102</v>
      </c>
      <c r="C19" s="15"/>
      <c r="D19" s="11" t="s">
        <v>43</v>
      </c>
      <c r="E19" s="10" t="s">
        <v>23</v>
      </c>
      <c r="F19" s="96">
        <v>5</v>
      </c>
      <c r="G19" s="96">
        <v>10</v>
      </c>
      <c r="H19" s="96">
        <v>0</v>
      </c>
      <c r="I19" s="96">
        <v>25</v>
      </c>
      <c r="J19" s="96">
        <v>20</v>
      </c>
      <c r="K19" s="96"/>
      <c r="L19" s="96"/>
      <c r="M19" s="96"/>
      <c r="N19" s="96"/>
      <c r="O19" s="96"/>
      <c r="P19" s="96"/>
      <c r="Q19" s="96"/>
      <c r="R19" s="96"/>
      <c r="S19" s="96"/>
      <c r="T19" s="11">
        <v>60</v>
      </c>
      <c r="U19" s="12">
        <v>12</v>
      </c>
      <c r="V19" s="13">
        <v>16</v>
      </c>
    </row>
    <row r="20" spans="1:22" ht="15.75">
      <c r="A20" s="13">
        <v>16</v>
      </c>
      <c r="B20" s="98" t="s">
        <v>57</v>
      </c>
      <c r="C20" s="15"/>
      <c r="D20" s="11" t="s">
        <v>44</v>
      </c>
      <c r="E20" s="10" t="s">
        <v>24</v>
      </c>
      <c r="F20" s="96">
        <v>0</v>
      </c>
      <c r="G20" s="96">
        <v>30</v>
      </c>
      <c r="H20" s="96">
        <v>30</v>
      </c>
      <c r="I20" s="96">
        <v>-5</v>
      </c>
      <c r="J20" s="96">
        <v>5</v>
      </c>
      <c r="K20" s="96"/>
      <c r="L20" s="96"/>
      <c r="M20" s="96"/>
      <c r="N20" s="96"/>
      <c r="O20" s="96"/>
      <c r="P20" s="96"/>
      <c r="Q20" s="96"/>
      <c r="R20" s="96"/>
      <c r="S20" s="96"/>
      <c r="T20" s="11">
        <v>60</v>
      </c>
      <c r="U20" s="12">
        <v>12</v>
      </c>
      <c r="V20" s="13">
        <v>16</v>
      </c>
    </row>
    <row r="21" spans="1:22" ht="15.75">
      <c r="A21" s="13">
        <v>19</v>
      </c>
      <c r="B21" s="98" t="s">
        <v>65</v>
      </c>
      <c r="C21" s="15">
        <v>12</v>
      </c>
      <c r="D21" s="11" t="s">
        <v>42</v>
      </c>
      <c r="E21" s="10" t="s">
        <v>23</v>
      </c>
      <c r="F21" s="96">
        <v>15</v>
      </c>
      <c r="G21" s="96">
        <v>0</v>
      </c>
      <c r="H21" s="96"/>
      <c r="I21" s="96">
        <v>20</v>
      </c>
      <c r="J21" s="96">
        <v>20</v>
      </c>
      <c r="K21" s="96"/>
      <c r="L21" s="96"/>
      <c r="M21" s="96"/>
      <c r="N21" s="96"/>
      <c r="O21" s="96"/>
      <c r="P21" s="96"/>
      <c r="Q21" s="96"/>
      <c r="R21" s="96"/>
      <c r="S21" s="96"/>
      <c r="T21" s="11">
        <v>55</v>
      </c>
      <c r="U21" s="12">
        <v>13.75</v>
      </c>
      <c r="V21" s="13">
        <v>19</v>
      </c>
    </row>
    <row r="22" spans="1:22" ht="15.75">
      <c r="A22" s="13">
        <v>19</v>
      </c>
      <c r="B22" s="98" t="s">
        <v>73</v>
      </c>
      <c r="C22" s="15">
        <v>12</v>
      </c>
      <c r="D22" s="11" t="s">
        <v>36</v>
      </c>
      <c r="E22" s="10" t="s">
        <v>24</v>
      </c>
      <c r="F22" s="96">
        <v>0</v>
      </c>
      <c r="G22" s="96"/>
      <c r="H22" s="96">
        <v>30</v>
      </c>
      <c r="I22" s="96">
        <v>-5</v>
      </c>
      <c r="J22" s="96">
        <v>30</v>
      </c>
      <c r="K22" s="96"/>
      <c r="L22" s="96"/>
      <c r="M22" s="96"/>
      <c r="N22" s="96"/>
      <c r="O22" s="96"/>
      <c r="P22" s="96"/>
      <c r="Q22" s="96"/>
      <c r="R22" s="96"/>
      <c r="S22" s="96"/>
      <c r="T22" s="11">
        <v>55</v>
      </c>
      <c r="U22" s="12">
        <v>13.75</v>
      </c>
      <c r="V22" s="13">
        <v>19</v>
      </c>
    </row>
    <row r="23" spans="1:22" ht="15.75">
      <c r="A23" s="13">
        <v>19</v>
      </c>
      <c r="B23" s="97" t="s">
        <v>60</v>
      </c>
      <c r="C23" s="10">
        <v>12</v>
      </c>
      <c r="D23" s="11" t="s">
        <v>38</v>
      </c>
      <c r="E23" s="10" t="s">
        <v>24</v>
      </c>
      <c r="F23" s="96">
        <v>0</v>
      </c>
      <c r="G23" s="96">
        <v>20</v>
      </c>
      <c r="H23" s="96">
        <v>10</v>
      </c>
      <c r="I23" s="96">
        <v>20</v>
      </c>
      <c r="J23" s="96">
        <v>5</v>
      </c>
      <c r="K23" s="96"/>
      <c r="L23" s="96"/>
      <c r="M23" s="96"/>
      <c r="N23" s="96"/>
      <c r="O23" s="96"/>
      <c r="P23" s="96"/>
      <c r="Q23" s="96"/>
      <c r="R23" s="96"/>
      <c r="S23" s="96"/>
      <c r="T23" s="11">
        <v>55</v>
      </c>
      <c r="U23" s="12">
        <v>11</v>
      </c>
      <c r="V23" s="13">
        <v>19</v>
      </c>
    </row>
    <row r="24" spans="1:22" ht="15.75">
      <c r="A24" s="13">
        <v>22</v>
      </c>
      <c r="B24" s="97" t="s">
        <v>89</v>
      </c>
      <c r="C24" s="10">
        <v>12</v>
      </c>
      <c r="D24" s="11" t="s">
        <v>37</v>
      </c>
      <c r="E24" s="10" t="s">
        <v>23</v>
      </c>
      <c r="F24" s="96">
        <v>20</v>
      </c>
      <c r="G24" s="96">
        <v>10</v>
      </c>
      <c r="H24" s="96">
        <v>10</v>
      </c>
      <c r="I24" s="96"/>
      <c r="J24" s="96">
        <v>10</v>
      </c>
      <c r="K24" s="96"/>
      <c r="L24" s="96"/>
      <c r="M24" s="96"/>
      <c r="N24" s="96"/>
      <c r="O24" s="96"/>
      <c r="P24" s="96"/>
      <c r="Q24" s="96"/>
      <c r="R24" s="96"/>
      <c r="S24" s="96"/>
      <c r="T24" s="11">
        <v>50</v>
      </c>
      <c r="U24" s="12">
        <v>12.5</v>
      </c>
      <c r="V24" s="13">
        <v>22</v>
      </c>
    </row>
    <row r="25" spans="1:22" ht="15.75">
      <c r="A25" s="13">
        <v>23</v>
      </c>
      <c r="B25" s="97" t="s">
        <v>109</v>
      </c>
      <c r="C25" s="10">
        <v>12</v>
      </c>
      <c r="D25" s="11" t="s">
        <v>38</v>
      </c>
      <c r="E25" s="10" t="s">
        <v>24</v>
      </c>
      <c r="F25" s="96"/>
      <c r="G25" s="96"/>
      <c r="H25" s="96">
        <v>35</v>
      </c>
      <c r="I25" s="96">
        <v>0</v>
      </c>
      <c r="J25" s="96">
        <v>10</v>
      </c>
      <c r="K25" s="96"/>
      <c r="L25" s="96"/>
      <c r="M25" s="96"/>
      <c r="N25" s="96"/>
      <c r="O25" s="96"/>
      <c r="P25" s="96"/>
      <c r="Q25" s="96"/>
      <c r="R25" s="96"/>
      <c r="S25" s="96"/>
      <c r="T25" s="11">
        <v>45</v>
      </c>
      <c r="U25" s="12">
        <v>15</v>
      </c>
      <c r="V25" s="13">
        <v>23</v>
      </c>
    </row>
    <row r="26" spans="1:22" ht="15.75">
      <c r="A26" s="13">
        <v>24</v>
      </c>
      <c r="B26" s="98" t="s">
        <v>112</v>
      </c>
      <c r="C26" s="15">
        <v>9</v>
      </c>
      <c r="D26" s="11" t="s">
        <v>42</v>
      </c>
      <c r="E26" s="10" t="s">
        <v>23</v>
      </c>
      <c r="F26" s="96"/>
      <c r="G26" s="96"/>
      <c r="H26" s="96">
        <v>30</v>
      </c>
      <c r="I26" s="96">
        <v>10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11">
        <v>40</v>
      </c>
      <c r="U26" s="12">
        <v>20</v>
      </c>
      <c r="V26" s="13">
        <v>24</v>
      </c>
    </row>
    <row r="27" spans="1:22" ht="15.75">
      <c r="A27" s="13">
        <v>24</v>
      </c>
      <c r="B27" s="98" t="s">
        <v>99</v>
      </c>
      <c r="C27" s="15">
        <v>10</v>
      </c>
      <c r="D27" s="11" t="s">
        <v>41</v>
      </c>
      <c r="E27" s="10" t="s">
        <v>24</v>
      </c>
      <c r="F27" s="96">
        <v>10</v>
      </c>
      <c r="G27" s="96"/>
      <c r="H27" s="96"/>
      <c r="I27" s="96">
        <v>20</v>
      </c>
      <c r="J27" s="96">
        <v>10</v>
      </c>
      <c r="K27" s="96"/>
      <c r="L27" s="96"/>
      <c r="M27" s="96"/>
      <c r="N27" s="96"/>
      <c r="O27" s="96"/>
      <c r="P27" s="96"/>
      <c r="Q27" s="96"/>
      <c r="R27" s="96"/>
      <c r="S27" s="96"/>
      <c r="T27" s="11">
        <v>40</v>
      </c>
      <c r="U27" s="12">
        <v>13.333333333333334</v>
      </c>
      <c r="V27" s="13">
        <v>24</v>
      </c>
    </row>
    <row r="28" spans="1:22" ht="15.75">
      <c r="A28" s="13">
        <v>26</v>
      </c>
      <c r="B28" s="97" t="s">
        <v>78</v>
      </c>
      <c r="C28" s="10"/>
      <c r="D28" s="11" t="s">
        <v>39</v>
      </c>
      <c r="E28" s="10" t="s">
        <v>23</v>
      </c>
      <c r="F28" s="96">
        <v>5</v>
      </c>
      <c r="G28" s="96"/>
      <c r="H28" s="96">
        <v>20</v>
      </c>
      <c r="I28" s="96">
        <v>10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11">
        <v>35</v>
      </c>
      <c r="U28" s="12">
        <v>11.666666666666666</v>
      </c>
      <c r="V28" s="13">
        <v>26</v>
      </c>
    </row>
    <row r="29" spans="1:22" ht="15.75">
      <c r="A29" s="13">
        <v>26</v>
      </c>
      <c r="B29" s="98" t="s">
        <v>94</v>
      </c>
      <c r="C29" s="15">
        <v>11</v>
      </c>
      <c r="D29" s="11" t="s">
        <v>36</v>
      </c>
      <c r="E29" s="10" t="s">
        <v>24</v>
      </c>
      <c r="F29" s="96"/>
      <c r="G29" s="96">
        <v>20</v>
      </c>
      <c r="H29" s="96">
        <v>15</v>
      </c>
      <c r="I29" s="96">
        <v>0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11">
        <v>35</v>
      </c>
      <c r="U29" s="12">
        <v>11.666666666666666</v>
      </c>
      <c r="V29" s="13">
        <v>26</v>
      </c>
    </row>
    <row r="30" spans="1:22" ht="15.75">
      <c r="A30" s="13">
        <v>28</v>
      </c>
      <c r="B30" s="98" t="s">
        <v>84</v>
      </c>
      <c r="C30" s="15"/>
      <c r="D30" s="11" t="s">
        <v>40</v>
      </c>
      <c r="E30" s="10" t="s">
        <v>23</v>
      </c>
      <c r="F30" s="96"/>
      <c r="G30" s="96">
        <v>10</v>
      </c>
      <c r="H30" s="96"/>
      <c r="I30" s="96"/>
      <c r="J30" s="96">
        <v>20</v>
      </c>
      <c r="K30" s="96"/>
      <c r="L30" s="96"/>
      <c r="M30" s="96"/>
      <c r="N30" s="96"/>
      <c r="O30" s="96"/>
      <c r="P30" s="96"/>
      <c r="Q30" s="96"/>
      <c r="R30" s="96"/>
      <c r="S30" s="96"/>
      <c r="T30" s="11">
        <v>30</v>
      </c>
      <c r="U30" s="12">
        <v>15</v>
      </c>
      <c r="V30" s="13">
        <v>28</v>
      </c>
    </row>
    <row r="31" spans="1:22" ht="15.75">
      <c r="A31" s="13">
        <v>28</v>
      </c>
      <c r="B31" s="97" t="s">
        <v>77</v>
      </c>
      <c r="C31" s="10"/>
      <c r="D31" s="11" t="s">
        <v>39</v>
      </c>
      <c r="E31" s="10" t="s">
        <v>23</v>
      </c>
      <c r="F31" s="96">
        <v>0</v>
      </c>
      <c r="G31" s="96"/>
      <c r="H31" s="96">
        <v>20</v>
      </c>
      <c r="I31" s="96"/>
      <c r="J31" s="96">
        <v>10</v>
      </c>
      <c r="K31" s="96"/>
      <c r="L31" s="96"/>
      <c r="M31" s="96"/>
      <c r="N31" s="96"/>
      <c r="O31" s="96"/>
      <c r="P31" s="96"/>
      <c r="Q31" s="96"/>
      <c r="R31" s="96"/>
      <c r="S31" s="96"/>
      <c r="T31" s="11">
        <v>30</v>
      </c>
      <c r="U31" s="12">
        <v>10</v>
      </c>
      <c r="V31" s="13">
        <v>28</v>
      </c>
    </row>
    <row r="32" spans="1:22" ht="15.75">
      <c r="A32" s="13">
        <v>28</v>
      </c>
      <c r="B32" s="98" t="s">
        <v>54</v>
      </c>
      <c r="C32" s="15"/>
      <c r="D32" s="11" t="s">
        <v>47</v>
      </c>
      <c r="E32" s="10" t="s">
        <v>24</v>
      </c>
      <c r="F32" s="96">
        <v>0</v>
      </c>
      <c r="G32" s="96"/>
      <c r="H32" s="96">
        <v>10</v>
      </c>
      <c r="I32" s="96">
        <v>10</v>
      </c>
      <c r="J32" s="96">
        <v>10</v>
      </c>
      <c r="K32" s="96"/>
      <c r="L32" s="96"/>
      <c r="M32" s="96"/>
      <c r="N32" s="96"/>
      <c r="O32" s="96"/>
      <c r="P32" s="96"/>
      <c r="Q32" s="96"/>
      <c r="R32" s="96"/>
      <c r="S32" s="96"/>
      <c r="T32" s="11">
        <v>30</v>
      </c>
      <c r="U32" s="12">
        <v>7.5</v>
      </c>
      <c r="V32" s="13">
        <v>28</v>
      </c>
    </row>
    <row r="33" spans="1:22" ht="15.75">
      <c r="A33" s="13">
        <v>28</v>
      </c>
      <c r="B33" s="97" t="s">
        <v>100</v>
      </c>
      <c r="C33" s="15"/>
      <c r="D33" s="11" t="s">
        <v>43</v>
      </c>
      <c r="E33" s="10" t="s">
        <v>23</v>
      </c>
      <c r="F33" s="96">
        <v>0</v>
      </c>
      <c r="G33" s="96">
        <v>10</v>
      </c>
      <c r="H33" s="96">
        <v>10</v>
      </c>
      <c r="I33" s="96">
        <v>10</v>
      </c>
      <c r="J33" s="96">
        <v>0</v>
      </c>
      <c r="K33" s="96"/>
      <c r="L33" s="96"/>
      <c r="M33" s="96"/>
      <c r="N33" s="96"/>
      <c r="O33" s="96"/>
      <c r="P33" s="96"/>
      <c r="Q33" s="96"/>
      <c r="R33" s="96"/>
      <c r="S33" s="96"/>
      <c r="T33" s="11">
        <v>30</v>
      </c>
      <c r="U33" s="12">
        <v>6</v>
      </c>
      <c r="V33" s="13">
        <v>28</v>
      </c>
    </row>
    <row r="34" spans="1:22" ht="15.75">
      <c r="A34" s="13">
        <v>28</v>
      </c>
      <c r="B34" s="98" t="s">
        <v>87</v>
      </c>
      <c r="C34" s="15"/>
      <c r="D34" s="11" t="s">
        <v>45</v>
      </c>
      <c r="E34" s="10" t="s">
        <v>23</v>
      </c>
      <c r="F34" s="96">
        <v>0</v>
      </c>
      <c r="G34" s="96">
        <v>20</v>
      </c>
      <c r="H34" s="96">
        <v>0</v>
      </c>
      <c r="I34" s="96">
        <v>0</v>
      </c>
      <c r="J34" s="96">
        <v>10</v>
      </c>
      <c r="K34" s="96"/>
      <c r="L34" s="96"/>
      <c r="M34" s="96"/>
      <c r="N34" s="96"/>
      <c r="O34" s="96"/>
      <c r="P34" s="96"/>
      <c r="Q34" s="96"/>
      <c r="R34" s="96"/>
      <c r="S34" s="96"/>
      <c r="T34" s="11">
        <v>30</v>
      </c>
      <c r="U34" s="12">
        <v>6</v>
      </c>
      <c r="V34" s="13">
        <v>28</v>
      </c>
    </row>
    <row r="35" spans="1:22" ht="15.75">
      <c r="A35" s="13">
        <v>33</v>
      </c>
      <c r="B35" s="98" t="s">
        <v>68</v>
      </c>
      <c r="C35" s="15">
        <v>12</v>
      </c>
      <c r="D35" s="11" t="s">
        <v>40</v>
      </c>
      <c r="E35" s="10" t="s">
        <v>23</v>
      </c>
      <c r="F35" s="96">
        <v>0</v>
      </c>
      <c r="G35" s="96">
        <v>20</v>
      </c>
      <c r="H35" s="96">
        <v>-5</v>
      </c>
      <c r="I35" s="96">
        <v>10</v>
      </c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11">
        <v>25</v>
      </c>
      <c r="U35" s="12">
        <v>6.25</v>
      </c>
      <c r="V35" s="13">
        <v>33</v>
      </c>
    </row>
    <row r="36" spans="1:22" ht="15.75">
      <c r="A36" s="13">
        <v>33</v>
      </c>
      <c r="B36" s="98" t="s">
        <v>70</v>
      </c>
      <c r="C36" s="15">
        <v>12</v>
      </c>
      <c r="D36" s="11" t="s">
        <v>40</v>
      </c>
      <c r="E36" s="10" t="s">
        <v>23</v>
      </c>
      <c r="F36" s="96">
        <v>5</v>
      </c>
      <c r="G36" s="96"/>
      <c r="H36" s="96">
        <v>-5</v>
      </c>
      <c r="I36" s="96">
        <v>5</v>
      </c>
      <c r="J36" s="96">
        <v>20</v>
      </c>
      <c r="K36" s="96"/>
      <c r="L36" s="96"/>
      <c r="M36" s="96"/>
      <c r="N36" s="96"/>
      <c r="O36" s="96"/>
      <c r="P36" s="96"/>
      <c r="Q36" s="96"/>
      <c r="R36" s="96"/>
      <c r="S36" s="96"/>
      <c r="T36" s="11">
        <v>25</v>
      </c>
      <c r="U36" s="12">
        <v>6.25</v>
      </c>
      <c r="V36" s="13">
        <v>33</v>
      </c>
    </row>
    <row r="37" spans="1:22" ht="15.75">
      <c r="A37" s="13">
        <v>35</v>
      </c>
      <c r="B37" s="98" t="s">
        <v>105</v>
      </c>
      <c r="C37" s="15">
        <v>10</v>
      </c>
      <c r="D37" s="11" t="s">
        <v>36</v>
      </c>
      <c r="E37" s="10" t="s">
        <v>24</v>
      </c>
      <c r="F37" s="96"/>
      <c r="G37" s="96">
        <v>10</v>
      </c>
      <c r="H37" s="96"/>
      <c r="I37" s="96">
        <v>10</v>
      </c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11">
        <v>20</v>
      </c>
      <c r="U37" s="12">
        <v>10</v>
      </c>
      <c r="V37" s="13">
        <v>35</v>
      </c>
    </row>
    <row r="38" spans="1:22" ht="15.75">
      <c r="A38" s="13">
        <v>35</v>
      </c>
      <c r="B38" s="98" t="s">
        <v>64</v>
      </c>
      <c r="C38" s="15">
        <v>12</v>
      </c>
      <c r="D38" s="11" t="s">
        <v>42</v>
      </c>
      <c r="E38" s="10" t="s">
        <v>23</v>
      </c>
      <c r="F38" s="96">
        <v>0</v>
      </c>
      <c r="G38" s="96"/>
      <c r="H38" s="96">
        <v>10</v>
      </c>
      <c r="I38" s="96"/>
      <c r="J38" s="96">
        <v>10</v>
      </c>
      <c r="K38" s="96"/>
      <c r="L38" s="96"/>
      <c r="M38" s="96"/>
      <c r="N38" s="96"/>
      <c r="O38" s="96"/>
      <c r="P38" s="96"/>
      <c r="Q38" s="96"/>
      <c r="R38" s="96"/>
      <c r="S38" s="96"/>
      <c r="T38" s="11">
        <v>20</v>
      </c>
      <c r="U38" s="12">
        <v>6.666666666666667</v>
      </c>
      <c r="V38" s="13">
        <v>35</v>
      </c>
    </row>
    <row r="39" spans="1:22" ht="15.75">
      <c r="A39" s="13">
        <v>35</v>
      </c>
      <c r="B39" s="98" t="s">
        <v>95</v>
      </c>
      <c r="C39" s="15">
        <v>9</v>
      </c>
      <c r="D39" s="11" t="s">
        <v>42</v>
      </c>
      <c r="E39" s="10" t="s">
        <v>23</v>
      </c>
      <c r="F39" s="96"/>
      <c r="G39" s="96">
        <v>0</v>
      </c>
      <c r="H39" s="96">
        <v>20</v>
      </c>
      <c r="I39" s="96"/>
      <c r="J39" s="96">
        <v>0</v>
      </c>
      <c r="K39" s="96"/>
      <c r="L39" s="96"/>
      <c r="M39" s="96"/>
      <c r="N39" s="96"/>
      <c r="O39" s="96"/>
      <c r="P39" s="96"/>
      <c r="Q39" s="96"/>
      <c r="R39" s="96"/>
      <c r="S39" s="96"/>
      <c r="T39" s="11">
        <v>20</v>
      </c>
      <c r="U39" s="12">
        <v>6.666666666666667</v>
      </c>
      <c r="V39" s="13">
        <v>35</v>
      </c>
    </row>
    <row r="40" spans="1:22" ht="15.75">
      <c r="A40" s="13">
        <v>35</v>
      </c>
      <c r="B40" s="97" t="s">
        <v>81</v>
      </c>
      <c r="C40" s="10"/>
      <c r="D40" s="11" t="s">
        <v>39</v>
      </c>
      <c r="E40" s="10" t="s">
        <v>23</v>
      </c>
      <c r="F40" s="96"/>
      <c r="G40" s="96">
        <v>10</v>
      </c>
      <c r="H40" s="96">
        <v>10</v>
      </c>
      <c r="I40" s="96"/>
      <c r="J40" s="96">
        <v>0</v>
      </c>
      <c r="K40" s="96"/>
      <c r="L40" s="96"/>
      <c r="M40" s="96"/>
      <c r="N40" s="96"/>
      <c r="O40" s="96"/>
      <c r="P40" s="96"/>
      <c r="Q40" s="96"/>
      <c r="R40" s="96"/>
      <c r="S40" s="96"/>
      <c r="T40" s="11">
        <v>20</v>
      </c>
      <c r="U40" s="12">
        <v>6.666666666666667</v>
      </c>
      <c r="V40" s="13">
        <v>35</v>
      </c>
    </row>
    <row r="41" spans="1:22" ht="15.75">
      <c r="A41" s="13">
        <v>35</v>
      </c>
      <c r="B41" s="98" t="s">
        <v>96</v>
      </c>
      <c r="C41" s="15">
        <v>11</v>
      </c>
      <c r="D41" s="11" t="s">
        <v>41</v>
      </c>
      <c r="E41" s="10" t="s">
        <v>24</v>
      </c>
      <c r="F41" s="96"/>
      <c r="G41" s="96">
        <v>0</v>
      </c>
      <c r="H41" s="96"/>
      <c r="I41" s="96">
        <v>20</v>
      </c>
      <c r="J41" s="96">
        <v>0</v>
      </c>
      <c r="K41" s="96"/>
      <c r="L41" s="96"/>
      <c r="M41" s="96"/>
      <c r="N41" s="96"/>
      <c r="O41" s="96"/>
      <c r="P41" s="96"/>
      <c r="Q41" s="96"/>
      <c r="R41" s="96"/>
      <c r="S41" s="96"/>
      <c r="T41" s="11">
        <v>20</v>
      </c>
      <c r="U41" s="12">
        <v>6.666666666666667</v>
      </c>
      <c r="V41" s="13">
        <v>35</v>
      </c>
    </row>
    <row r="42" spans="1:22" ht="15.75">
      <c r="A42" s="13">
        <v>35</v>
      </c>
      <c r="B42" s="98" t="s">
        <v>92</v>
      </c>
      <c r="C42" s="15">
        <v>10</v>
      </c>
      <c r="D42" s="11" t="s">
        <v>46</v>
      </c>
      <c r="E42" s="10" t="s">
        <v>24</v>
      </c>
      <c r="F42" s="96"/>
      <c r="G42" s="96">
        <v>0</v>
      </c>
      <c r="H42" s="96"/>
      <c r="I42" s="96">
        <v>20</v>
      </c>
      <c r="J42" s="96">
        <v>0</v>
      </c>
      <c r="K42" s="96"/>
      <c r="L42" s="96"/>
      <c r="M42" s="96"/>
      <c r="N42" s="96"/>
      <c r="O42" s="96"/>
      <c r="P42" s="96"/>
      <c r="Q42" s="96"/>
      <c r="R42" s="96"/>
      <c r="S42" s="96"/>
      <c r="T42" s="11">
        <v>20</v>
      </c>
      <c r="U42" s="12">
        <v>6.666666666666667</v>
      </c>
      <c r="V42" s="13">
        <v>35</v>
      </c>
    </row>
    <row r="43" spans="1:22" ht="15.75">
      <c r="A43" s="13">
        <v>35</v>
      </c>
      <c r="B43" s="98" t="s">
        <v>69</v>
      </c>
      <c r="C43" s="15">
        <v>12</v>
      </c>
      <c r="D43" s="11" t="s">
        <v>40</v>
      </c>
      <c r="E43" s="10" t="s">
        <v>23</v>
      </c>
      <c r="F43" s="96">
        <v>30</v>
      </c>
      <c r="G43" s="96">
        <v>-5</v>
      </c>
      <c r="H43" s="96">
        <v>-5</v>
      </c>
      <c r="I43" s="96">
        <v>0</v>
      </c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11">
        <v>20</v>
      </c>
      <c r="U43" s="12">
        <v>5</v>
      </c>
      <c r="V43" s="13">
        <v>35</v>
      </c>
    </row>
    <row r="44" spans="1:22" ht="15.75">
      <c r="A44" s="13">
        <v>35</v>
      </c>
      <c r="B44" s="97" t="s">
        <v>79</v>
      </c>
      <c r="C44" s="10">
        <v>11</v>
      </c>
      <c r="D44" s="11" t="s">
        <v>39</v>
      </c>
      <c r="E44" s="10" t="s">
        <v>23</v>
      </c>
      <c r="F44" s="96">
        <v>20</v>
      </c>
      <c r="G44" s="96">
        <v>0</v>
      </c>
      <c r="H44" s="96"/>
      <c r="I44" s="96">
        <v>0</v>
      </c>
      <c r="J44" s="96">
        <v>0</v>
      </c>
      <c r="K44" s="96"/>
      <c r="L44" s="96"/>
      <c r="M44" s="96"/>
      <c r="N44" s="96"/>
      <c r="O44" s="96"/>
      <c r="P44" s="96"/>
      <c r="Q44" s="96"/>
      <c r="R44" s="96"/>
      <c r="S44" s="96"/>
      <c r="T44" s="11">
        <v>20</v>
      </c>
      <c r="U44" s="12">
        <v>5</v>
      </c>
      <c r="V44" s="13">
        <v>35</v>
      </c>
    </row>
    <row r="45" spans="1:22" ht="15.75">
      <c r="A45" s="13">
        <v>35</v>
      </c>
      <c r="B45" s="98" t="s">
        <v>53</v>
      </c>
      <c r="C45" s="15"/>
      <c r="D45" s="11" t="s">
        <v>47</v>
      </c>
      <c r="E45" s="10" t="s">
        <v>24</v>
      </c>
      <c r="F45" s="96">
        <v>10</v>
      </c>
      <c r="G45" s="96">
        <v>10</v>
      </c>
      <c r="H45" s="96"/>
      <c r="I45" s="96">
        <v>0</v>
      </c>
      <c r="J45" s="96">
        <v>0</v>
      </c>
      <c r="K45" s="96"/>
      <c r="L45" s="96"/>
      <c r="M45" s="96"/>
      <c r="N45" s="96"/>
      <c r="O45" s="96"/>
      <c r="P45" s="96"/>
      <c r="Q45" s="96"/>
      <c r="R45" s="96"/>
      <c r="S45" s="96"/>
      <c r="T45" s="11">
        <v>20</v>
      </c>
      <c r="U45" s="12">
        <v>5</v>
      </c>
      <c r="V45" s="13">
        <v>35</v>
      </c>
    </row>
    <row r="46" spans="1:22" ht="15.75">
      <c r="A46" s="13">
        <v>35</v>
      </c>
      <c r="B46" s="98" t="s">
        <v>85</v>
      </c>
      <c r="C46" s="15"/>
      <c r="D46" s="11" t="s">
        <v>45</v>
      </c>
      <c r="E46" s="10" t="s">
        <v>23</v>
      </c>
      <c r="F46" s="96">
        <v>0</v>
      </c>
      <c r="G46" s="96">
        <v>0</v>
      </c>
      <c r="H46" s="96">
        <v>-10</v>
      </c>
      <c r="I46" s="96">
        <v>15</v>
      </c>
      <c r="J46" s="96">
        <v>15</v>
      </c>
      <c r="K46" s="96"/>
      <c r="L46" s="96"/>
      <c r="M46" s="96"/>
      <c r="N46" s="96"/>
      <c r="O46" s="96"/>
      <c r="P46" s="96"/>
      <c r="Q46" s="96"/>
      <c r="R46" s="96"/>
      <c r="S46" s="96"/>
      <c r="T46" s="11">
        <v>20</v>
      </c>
      <c r="U46" s="12">
        <v>4</v>
      </c>
      <c r="V46" s="13">
        <v>35</v>
      </c>
    </row>
    <row r="47" spans="1:22" ht="15.75">
      <c r="A47" s="13">
        <v>45</v>
      </c>
      <c r="B47" s="98" t="s">
        <v>52</v>
      </c>
      <c r="C47" s="15"/>
      <c r="D47" s="11" t="s">
        <v>47</v>
      </c>
      <c r="E47" s="10" t="s">
        <v>24</v>
      </c>
      <c r="F47" s="96">
        <v>10</v>
      </c>
      <c r="G47" s="96">
        <v>0</v>
      </c>
      <c r="H47" s="96">
        <v>10</v>
      </c>
      <c r="I47" s="96">
        <v>-5</v>
      </c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11">
        <v>15</v>
      </c>
      <c r="U47" s="12">
        <v>3.75</v>
      </c>
      <c r="V47" s="13">
        <v>45</v>
      </c>
    </row>
    <row r="48" spans="1:22" ht="15.75">
      <c r="A48" s="13">
        <v>46</v>
      </c>
      <c r="B48" s="97" t="s">
        <v>91</v>
      </c>
      <c r="C48" s="10">
        <v>11</v>
      </c>
      <c r="D48" s="11" t="s">
        <v>38</v>
      </c>
      <c r="E48" s="10" t="s">
        <v>24</v>
      </c>
      <c r="F48" s="96"/>
      <c r="G48" s="96">
        <v>10</v>
      </c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11">
        <v>10</v>
      </c>
      <c r="U48" s="12">
        <v>10</v>
      </c>
      <c r="V48" s="13">
        <v>46</v>
      </c>
    </row>
    <row r="49" spans="1:22" ht="15.75">
      <c r="A49" s="13">
        <v>46</v>
      </c>
      <c r="B49" s="98" t="s">
        <v>104</v>
      </c>
      <c r="C49" s="15">
        <v>11</v>
      </c>
      <c r="D49" s="11" t="s">
        <v>41</v>
      </c>
      <c r="E49" s="10" t="s">
        <v>24</v>
      </c>
      <c r="F49" s="96"/>
      <c r="G49" s="96"/>
      <c r="H49" s="96">
        <v>10</v>
      </c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11">
        <v>10</v>
      </c>
      <c r="U49" s="12">
        <v>10</v>
      </c>
      <c r="V49" s="13">
        <v>46</v>
      </c>
    </row>
    <row r="50" spans="1:22" ht="15.75">
      <c r="A50" s="13">
        <v>46</v>
      </c>
      <c r="B50" s="97" t="s">
        <v>80</v>
      </c>
      <c r="C50" s="10"/>
      <c r="D50" s="11" t="s">
        <v>39</v>
      </c>
      <c r="E50" s="10" t="s">
        <v>23</v>
      </c>
      <c r="F50" s="96"/>
      <c r="G50" s="96">
        <v>10</v>
      </c>
      <c r="H50" s="96"/>
      <c r="I50" s="96">
        <v>0</v>
      </c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11">
        <v>10</v>
      </c>
      <c r="U50" s="12">
        <v>5</v>
      </c>
      <c r="V50" s="13">
        <v>46</v>
      </c>
    </row>
    <row r="51" spans="1:22" ht="15.75">
      <c r="A51" s="13">
        <v>46</v>
      </c>
      <c r="B51" s="98" t="s">
        <v>67</v>
      </c>
      <c r="C51" s="15">
        <v>12</v>
      </c>
      <c r="D51" s="11" t="s">
        <v>42</v>
      </c>
      <c r="E51" s="10" t="s">
        <v>23</v>
      </c>
      <c r="F51" s="96">
        <v>10</v>
      </c>
      <c r="G51" s="96">
        <v>0</v>
      </c>
      <c r="H51" s="96"/>
      <c r="I51" s="96">
        <v>0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11">
        <v>10</v>
      </c>
      <c r="U51" s="12">
        <v>3.3333333333333335</v>
      </c>
      <c r="V51" s="13">
        <v>46</v>
      </c>
    </row>
    <row r="52" spans="1:22" ht="15.75">
      <c r="A52" s="13">
        <v>46</v>
      </c>
      <c r="B52" s="98" t="s">
        <v>103</v>
      </c>
      <c r="C52" s="15"/>
      <c r="D52" s="11" t="s">
        <v>41</v>
      </c>
      <c r="E52" s="10" t="s">
        <v>24</v>
      </c>
      <c r="F52" s="96">
        <v>10</v>
      </c>
      <c r="G52" s="96">
        <v>0</v>
      </c>
      <c r="H52" s="96">
        <v>0</v>
      </c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11">
        <v>10</v>
      </c>
      <c r="U52" s="12">
        <v>3.3333333333333335</v>
      </c>
      <c r="V52" s="13">
        <v>46</v>
      </c>
    </row>
    <row r="53" spans="1:22" ht="15.75">
      <c r="A53" s="13">
        <v>46</v>
      </c>
      <c r="B53" s="98" t="s">
        <v>71</v>
      </c>
      <c r="C53" s="15">
        <v>12</v>
      </c>
      <c r="D53" s="11" t="s">
        <v>40</v>
      </c>
      <c r="E53" s="10" t="s">
        <v>23</v>
      </c>
      <c r="F53" s="96">
        <v>0</v>
      </c>
      <c r="G53" s="96"/>
      <c r="H53" s="96">
        <v>-5</v>
      </c>
      <c r="I53" s="96">
        <v>20</v>
      </c>
      <c r="J53" s="96">
        <v>-5</v>
      </c>
      <c r="K53" s="96"/>
      <c r="L53" s="96"/>
      <c r="M53" s="96"/>
      <c r="N53" s="96"/>
      <c r="O53" s="96"/>
      <c r="P53" s="96"/>
      <c r="Q53" s="96"/>
      <c r="R53" s="96"/>
      <c r="S53" s="96"/>
      <c r="T53" s="11">
        <v>10</v>
      </c>
      <c r="U53" s="12">
        <v>2.5</v>
      </c>
      <c r="V53" s="13">
        <v>46</v>
      </c>
    </row>
    <row r="54" spans="1:22" ht="15.75">
      <c r="A54" s="13">
        <v>46</v>
      </c>
      <c r="B54" s="97" t="s">
        <v>76</v>
      </c>
      <c r="C54" s="10">
        <v>12</v>
      </c>
      <c r="D54" s="11" t="s">
        <v>37</v>
      </c>
      <c r="E54" s="10" t="s">
        <v>23</v>
      </c>
      <c r="F54" s="96">
        <v>0</v>
      </c>
      <c r="G54" s="96">
        <v>0</v>
      </c>
      <c r="H54" s="96">
        <v>0</v>
      </c>
      <c r="I54" s="96"/>
      <c r="J54" s="96">
        <v>10</v>
      </c>
      <c r="K54" s="96"/>
      <c r="L54" s="96"/>
      <c r="M54" s="96"/>
      <c r="N54" s="96"/>
      <c r="O54" s="96"/>
      <c r="P54" s="96"/>
      <c r="Q54" s="96"/>
      <c r="R54" s="96"/>
      <c r="S54" s="96"/>
      <c r="T54" s="11">
        <v>10</v>
      </c>
      <c r="U54" s="12">
        <v>2.5</v>
      </c>
      <c r="V54" s="13">
        <v>46</v>
      </c>
    </row>
    <row r="55" spans="1:22" ht="15.75">
      <c r="A55" s="13">
        <v>46</v>
      </c>
      <c r="B55" s="98" t="s">
        <v>55</v>
      </c>
      <c r="C55" s="15"/>
      <c r="D55" s="11" t="s">
        <v>47</v>
      </c>
      <c r="E55" s="10" t="s">
        <v>24</v>
      </c>
      <c r="F55" s="96">
        <v>0</v>
      </c>
      <c r="G55" s="96">
        <v>0</v>
      </c>
      <c r="H55" s="96">
        <v>10</v>
      </c>
      <c r="I55" s="96"/>
      <c r="J55" s="96">
        <v>0</v>
      </c>
      <c r="K55" s="96"/>
      <c r="L55" s="96"/>
      <c r="M55" s="96"/>
      <c r="N55" s="96"/>
      <c r="O55" s="96"/>
      <c r="P55" s="96"/>
      <c r="Q55" s="96"/>
      <c r="R55" s="96"/>
      <c r="S55" s="96"/>
      <c r="T55" s="11">
        <v>10</v>
      </c>
      <c r="U55" s="12">
        <v>2.5</v>
      </c>
      <c r="V55" s="13">
        <v>46</v>
      </c>
    </row>
    <row r="56" spans="1:22" ht="15.75">
      <c r="A56" s="13">
        <v>46</v>
      </c>
      <c r="B56" s="98" t="s">
        <v>88</v>
      </c>
      <c r="C56" s="15"/>
      <c r="D56" s="11" t="s">
        <v>45</v>
      </c>
      <c r="E56" s="10" t="s">
        <v>23</v>
      </c>
      <c r="F56" s="96">
        <v>0</v>
      </c>
      <c r="G56" s="96">
        <v>0</v>
      </c>
      <c r="H56" s="96">
        <v>0</v>
      </c>
      <c r="I56" s="96">
        <v>10</v>
      </c>
      <c r="J56" s="96">
        <v>0</v>
      </c>
      <c r="K56" s="96"/>
      <c r="L56" s="96"/>
      <c r="M56" s="96"/>
      <c r="N56" s="96"/>
      <c r="O56" s="96"/>
      <c r="P56" s="96"/>
      <c r="Q56" s="96"/>
      <c r="R56" s="96"/>
      <c r="S56" s="96"/>
      <c r="T56" s="11">
        <v>10</v>
      </c>
      <c r="U56" s="12">
        <v>2</v>
      </c>
      <c r="V56" s="13">
        <v>46</v>
      </c>
    </row>
    <row r="57" spans="1:22" ht="15.75">
      <c r="A57" s="13">
        <v>46</v>
      </c>
      <c r="B57" s="98" t="s">
        <v>51</v>
      </c>
      <c r="C57" s="15">
        <v>12</v>
      </c>
      <c r="D57" s="11" t="s">
        <v>46</v>
      </c>
      <c r="E57" s="10" t="s">
        <v>24</v>
      </c>
      <c r="F57" s="96">
        <v>0</v>
      </c>
      <c r="G57" s="96">
        <v>0</v>
      </c>
      <c r="H57" s="96">
        <v>0</v>
      </c>
      <c r="I57" s="96">
        <v>0</v>
      </c>
      <c r="J57" s="96">
        <v>10</v>
      </c>
      <c r="K57" s="96"/>
      <c r="L57" s="96"/>
      <c r="M57" s="96"/>
      <c r="N57" s="96"/>
      <c r="O57" s="96"/>
      <c r="P57" s="96"/>
      <c r="Q57" s="96"/>
      <c r="R57" s="96"/>
      <c r="S57" s="96"/>
      <c r="T57" s="11">
        <v>10</v>
      </c>
      <c r="U57" s="12">
        <v>2</v>
      </c>
      <c r="V57" s="13">
        <v>46</v>
      </c>
    </row>
    <row r="58" spans="1:22" ht="15.75">
      <c r="A58" s="13">
        <v>56</v>
      </c>
      <c r="B58" s="98" t="s">
        <v>86</v>
      </c>
      <c r="C58" s="15"/>
      <c r="D58" s="11" t="s">
        <v>45</v>
      </c>
      <c r="E58" s="10" t="s">
        <v>23</v>
      </c>
      <c r="F58" s="96">
        <v>0</v>
      </c>
      <c r="G58" s="96">
        <v>0</v>
      </c>
      <c r="H58" s="96">
        <v>-5</v>
      </c>
      <c r="I58" s="96">
        <v>0</v>
      </c>
      <c r="J58" s="96">
        <v>10</v>
      </c>
      <c r="K58" s="96"/>
      <c r="L58" s="96"/>
      <c r="M58" s="96"/>
      <c r="N58" s="96"/>
      <c r="O58" s="96"/>
      <c r="P58" s="96"/>
      <c r="Q58" s="96"/>
      <c r="R58" s="96"/>
      <c r="S58" s="96"/>
      <c r="T58" s="11">
        <v>5</v>
      </c>
      <c r="U58" s="12">
        <v>1</v>
      </c>
      <c r="V58" s="13">
        <v>56</v>
      </c>
    </row>
    <row r="59" spans="1:22" ht="15.75">
      <c r="A59" s="13">
        <v>56</v>
      </c>
      <c r="B59" s="98" t="s">
        <v>49</v>
      </c>
      <c r="C59" s="15">
        <v>10</v>
      </c>
      <c r="D59" s="11" t="s">
        <v>46</v>
      </c>
      <c r="E59" s="10" t="s">
        <v>24</v>
      </c>
      <c r="F59" s="96">
        <v>5</v>
      </c>
      <c r="G59" s="96">
        <v>0</v>
      </c>
      <c r="H59" s="96">
        <v>0</v>
      </c>
      <c r="I59" s="96">
        <v>0</v>
      </c>
      <c r="J59" s="96">
        <v>0</v>
      </c>
      <c r="K59" s="96"/>
      <c r="L59" s="96"/>
      <c r="M59" s="96"/>
      <c r="N59" s="96"/>
      <c r="O59" s="96"/>
      <c r="P59" s="96"/>
      <c r="Q59" s="96"/>
      <c r="R59" s="96"/>
      <c r="S59" s="96"/>
      <c r="T59" s="11">
        <v>5</v>
      </c>
      <c r="U59" s="12">
        <v>1</v>
      </c>
      <c r="V59" s="13">
        <v>56</v>
      </c>
    </row>
    <row r="60" spans="1:22" ht="15.75">
      <c r="A60" s="13">
        <v>58</v>
      </c>
      <c r="B60" s="97" t="s">
        <v>110</v>
      </c>
      <c r="C60" s="10">
        <v>11</v>
      </c>
      <c r="D60" s="11" t="s">
        <v>37</v>
      </c>
      <c r="E60" s="10" t="s">
        <v>23</v>
      </c>
      <c r="F60" s="96"/>
      <c r="G60" s="96"/>
      <c r="H60" s="96"/>
      <c r="I60" s="96">
        <v>0</v>
      </c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11">
        <v>0</v>
      </c>
      <c r="U60" s="12">
        <v>0</v>
      </c>
      <c r="V60" s="13">
        <v>58</v>
      </c>
    </row>
    <row r="61" spans="1:22" ht="15.75">
      <c r="A61" s="13">
        <v>58</v>
      </c>
      <c r="B61" s="97" t="s">
        <v>111</v>
      </c>
      <c r="C61" s="10">
        <v>11</v>
      </c>
      <c r="D61" s="11" t="s">
        <v>37</v>
      </c>
      <c r="E61" s="10" t="s">
        <v>23</v>
      </c>
      <c r="F61" s="96"/>
      <c r="G61" s="96"/>
      <c r="H61" s="96"/>
      <c r="I61" s="96">
        <v>0</v>
      </c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11">
        <v>0</v>
      </c>
      <c r="U61" s="12">
        <v>0</v>
      </c>
      <c r="V61" s="13">
        <v>58</v>
      </c>
    </row>
    <row r="62" spans="1:22" ht="15.75">
      <c r="A62" s="13">
        <v>58</v>
      </c>
      <c r="B62" s="97" t="s">
        <v>63</v>
      </c>
      <c r="C62" s="10">
        <v>12</v>
      </c>
      <c r="D62" s="11" t="s">
        <v>38</v>
      </c>
      <c r="E62" s="10" t="s">
        <v>24</v>
      </c>
      <c r="F62" s="96">
        <v>0</v>
      </c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11">
        <v>0</v>
      </c>
      <c r="U62" s="12">
        <v>0</v>
      </c>
      <c r="V62" s="13">
        <v>58</v>
      </c>
    </row>
    <row r="63" spans="1:22" ht="15.75">
      <c r="A63" s="13">
        <v>58</v>
      </c>
      <c r="B63" s="98" t="s">
        <v>72</v>
      </c>
      <c r="C63" s="15">
        <v>9</v>
      </c>
      <c r="D63" s="11" t="s">
        <v>36</v>
      </c>
      <c r="E63" s="10" t="s">
        <v>24</v>
      </c>
      <c r="F63" s="96">
        <v>0</v>
      </c>
      <c r="G63" s="96"/>
      <c r="H63" s="96"/>
      <c r="I63" s="96"/>
      <c r="J63" s="96">
        <v>0</v>
      </c>
      <c r="K63" s="96"/>
      <c r="L63" s="96"/>
      <c r="M63" s="96"/>
      <c r="N63" s="96"/>
      <c r="O63" s="96"/>
      <c r="P63" s="96"/>
      <c r="Q63" s="96"/>
      <c r="R63" s="96"/>
      <c r="S63" s="96"/>
      <c r="T63" s="11">
        <v>0</v>
      </c>
      <c r="U63" s="12">
        <v>0</v>
      </c>
      <c r="V63" s="13">
        <v>58</v>
      </c>
    </row>
    <row r="64" spans="1:22" ht="15.75">
      <c r="A64" s="13">
        <v>58</v>
      </c>
      <c r="B64" s="98" t="s">
        <v>50</v>
      </c>
      <c r="C64" s="15">
        <v>12</v>
      </c>
      <c r="D64" s="11" t="s">
        <v>46</v>
      </c>
      <c r="E64" s="10" t="s">
        <v>24</v>
      </c>
      <c r="F64" s="96">
        <v>0</v>
      </c>
      <c r="G64" s="96"/>
      <c r="H64" s="96">
        <v>0</v>
      </c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11">
        <v>0</v>
      </c>
      <c r="U64" s="12">
        <v>0</v>
      </c>
      <c r="V64" s="13">
        <v>58</v>
      </c>
    </row>
    <row r="65" spans="1:22" ht="15.75">
      <c r="A65" s="13">
        <v>58</v>
      </c>
      <c r="B65" s="98" t="s">
        <v>113</v>
      </c>
      <c r="C65" s="15"/>
      <c r="D65" s="11" t="s">
        <v>47</v>
      </c>
      <c r="E65" s="10" t="s">
        <v>24</v>
      </c>
      <c r="F65" s="96"/>
      <c r="G65" s="96">
        <v>0</v>
      </c>
      <c r="H65" s="96">
        <v>0</v>
      </c>
      <c r="I65" s="96">
        <v>0</v>
      </c>
      <c r="J65" s="96">
        <v>0</v>
      </c>
      <c r="K65" s="96"/>
      <c r="L65" s="96"/>
      <c r="M65" s="96"/>
      <c r="N65" s="96"/>
      <c r="O65" s="96"/>
      <c r="P65" s="96"/>
      <c r="Q65" s="96"/>
      <c r="R65" s="96"/>
      <c r="S65" s="96"/>
      <c r="T65" s="11">
        <v>0</v>
      </c>
      <c r="U65" s="12">
        <v>0</v>
      </c>
      <c r="V65" s="13">
        <v>58</v>
      </c>
    </row>
    <row r="66" spans="2:19" ht="15.75">
      <c r="B66" s="99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 ht="15.75">
      <c r="B67" s="99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 ht="15.75">
      <c r="B68" s="99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 ht="15.75">
      <c r="B69" s="99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 ht="15.75">
      <c r="B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 ht="15.75">
      <c r="B71" s="99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 ht="15.75">
      <c r="B72" s="99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 ht="15.75">
      <c r="B73" s="99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 ht="15.75">
      <c r="B74" s="99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 ht="15.75">
      <c r="B75" s="99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 ht="15.75">
      <c r="B76" s="99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 ht="15.75">
      <c r="B77" s="99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 ht="15.75">
      <c r="B78" s="99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 ht="15.75">
      <c r="B79" s="99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 ht="15.75">
      <c r="B80" s="99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 ht="15.75">
      <c r="B81" s="99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 ht="15.75">
      <c r="B82" s="99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 ht="15.75">
      <c r="B83" s="99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 ht="15.75">
      <c r="B84" s="99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 ht="15.75">
      <c r="B85" s="99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 ht="15.75">
      <c r="B86" s="99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 ht="15.75">
      <c r="B87" s="99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 ht="15.75">
      <c r="B88" s="99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 ht="15.75">
      <c r="B89" s="99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 ht="15.75">
      <c r="B90" s="99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 ht="15.75">
      <c r="B91" s="99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 ht="15.75">
      <c r="B92" s="99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 ht="15.75">
      <c r="B93" s="99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 ht="15.75">
      <c r="B94" s="99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 ht="15.75">
      <c r="B95" s="99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 ht="15.75">
      <c r="B96" s="99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 ht="15.75">
      <c r="B97" s="99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 ht="15.75">
      <c r="B98" s="99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 ht="15.75">
      <c r="B99" s="99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 ht="15.75">
      <c r="B100" s="99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 ht="15.75">
      <c r="B101" s="99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 ht="15.75">
      <c r="B102" s="99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 ht="15.75">
      <c r="B103" s="99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 ht="15.75">
      <c r="B104" s="99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 ht="15.75">
      <c r="B105" s="99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 ht="15.75">
      <c r="B106" s="99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 ht="15.75">
      <c r="B107" s="99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 ht="15.75">
      <c r="B108" s="99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 ht="15.75">
      <c r="B109" s="99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 ht="15.75">
      <c r="B110" s="99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 ht="15.75">
      <c r="B111" s="99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</row>
    <row r="112" spans="2:19" ht="15.75">
      <c r="B112" s="99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</row>
    <row r="113" spans="2:19" ht="15.75">
      <c r="B113" s="99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</row>
    <row r="114" spans="2:19" ht="15.75">
      <c r="B114" s="99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</row>
    <row r="115" spans="2:19" ht="15.75">
      <c r="B115" s="99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</row>
    <row r="116" spans="2:19" ht="15.75">
      <c r="B116" s="99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</row>
    <row r="117" spans="2:19" ht="15.75">
      <c r="B117" s="99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</row>
    <row r="118" spans="2:19" ht="15.75">
      <c r="B118" s="99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</row>
    <row r="119" spans="2:19" ht="15.75">
      <c r="B119" s="99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</row>
  </sheetData>
  <mergeCells count="9">
    <mergeCell ref="A1:A2"/>
    <mergeCell ref="F1:S1"/>
    <mergeCell ref="V1:V2"/>
    <mergeCell ref="U1:U2"/>
    <mergeCell ref="B1:B2"/>
    <mergeCell ref="D1:D2"/>
    <mergeCell ref="T1:T2"/>
    <mergeCell ref="C1:C2"/>
    <mergeCell ref="E1:E2"/>
  </mergeCells>
  <printOptions horizontalCentered="1"/>
  <pageMargins left="0.6" right="0.6" top="0.75" bottom="0.5" header="0.35" footer="0.25"/>
  <pageSetup horizontalDpi="300" verticalDpi="300" orientation="landscape" scale="95" r:id="rId1"/>
  <headerFooter alignWithMargins="0">
    <oddHeader>&amp;C&amp;"Times New Roman,Bold"&amp;18Individual Player Statistics -- Pool Play Sorted by Total Points</oddHeader>
    <oddFooter>&amp;R26 March 2010</oddFooter>
  </headerFooter>
  <rowBreaks count="1" manualBreakCount="1">
    <brk id="34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V119"/>
  <sheetViews>
    <sheetView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A2"/>
    </sheetView>
  </sheetViews>
  <sheetFormatPr defaultColWidth="9.00390625" defaultRowHeight="15.75"/>
  <cols>
    <col min="1" max="1" width="5.50390625" style="14" bestFit="1" customWidth="1"/>
    <col min="2" max="2" width="20.625" style="0" customWidth="1"/>
    <col min="3" max="3" width="5.50390625" style="16" bestFit="1" customWidth="1"/>
    <col min="4" max="4" width="15.625" style="0" customWidth="1"/>
    <col min="5" max="5" width="8.625" style="0" customWidth="1"/>
    <col min="6" max="13" width="3.625" style="4" customWidth="1"/>
    <col min="14" max="19" width="3.625" style="4" hidden="1" customWidth="1"/>
    <col min="22" max="22" width="5.50390625" style="14" bestFit="1" customWidth="1"/>
  </cols>
  <sheetData>
    <row r="1" spans="1:22" ht="15.75">
      <c r="A1" s="217" t="s">
        <v>15</v>
      </c>
      <c r="B1" s="220" t="s">
        <v>10</v>
      </c>
      <c r="C1" s="222" t="s">
        <v>21</v>
      </c>
      <c r="D1" s="220" t="s">
        <v>11</v>
      </c>
      <c r="E1" s="220" t="s">
        <v>22</v>
      </c>
      <c r="F1" s="215" t="s">
        <v>12</v>
      </c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216"/>
      <c r="T1" s="218" t="s">
        <v>13</v>
      </c>
      <c r="U1" s="218" t="s">
        <v>14</v>
      </c>
      <c r="V1" s="217" t="s">
        <v>15</v>
      </c>
    </row>
    <row r="2" spans="1:22" ht="15.75">
      <c r="A2" s="217"/>
      <c r="B2" s="221"/>
      <c r="C2" s="222"/>
      <c r="D2" s="221"/>
      <c r="E2" s="221"/>
      <c r="F2" s="10">
        <v>1</v>
      </c>
      <c r="G2" s="10">
        <v>2</v>
      </c>
      <c r="H2" s="10">
        <v>3</v>
      </c>
      <c r="I2" s="10">
        <v>4</v>
      </c>
      <c r="J2" s="10">
        <v>5</v>
      </c>
      <c r="K2" s="10">
        <v>6</v>
      </c>
      <c r="L2" s="10">
        <v>7</v>
      </c>
      <c r="M2" s="92">
        <v>8</v>
      </c>
      <c r="N2" s="92">
        <v>9</v>
      </c>
      <c r="O2" s="92">
        <v>10</v>
      </c>
      <c r="P2" s="92">
        <v>11</v>
      </c>
      <c r="Q2" s="92">
        <v>12</v>
      </c>
      <c r="R2" s="92">
        <v>13</v>
      </c>
      <c r="S2" s="92">
        <v>14</v>
      </c>
      <c r="T2" s="219"/>
      <c r="U2" s="219"/>
      <c r="V2" s="217"/>
    </row>
    <row r="3" spans="1:22" ht="15.75">
      <c r="A3" s="13">
        <v>1</v>
      </c>
      <c r="B3" s="97" t="s">
        <v>56</v>
      </c>
      <c r="C3" s="15">
        <v>12</v>
      </c>
      <c r="D3" s="11" t="s">
        <v>43</v>
      </c>
      <c r="E3" s="10" t="s">
        <v>23</v>
      </c>
      <c r="F3" s="96">
        <v>160</v>
      </c>
      <c r="G3" s="96">
        <v>105</v>
      </c>
      <c r="H3" s="96">
        <v>145</v>
      </c>
      <c r="I3" s="96">
        <v>40</v>
      </c>
      <c r="J3" s="96">
        <v>95</v>
      </c>
      <c r="K3" s="96">
        <v>100</v>
      </c>
      <c r="L3" s="96">
        <v>60</v>
      </c>
      <c r="M3" s="96">
        <v>70</v>
      </c>
      <c r="N3" s="96"/>
      <c r="O3" s="96"/>
      <c r="P3" s="96"/>
      <c r="Q3" s="96"/>
      <c r="R3" s="96"/>
      <c r="S3" s="96"/>
      <c r="T3" s="11">
        <v>775</v>
      </c>
      <c r="U3" s="12">
        <v>96.875</v>
      </c>
      <c r="V3" s="13">
        <v>1</v>
      </c>
    </row>
    <row r="4" spans="1:22" ht="15.75">
      <c r="A4" s="13">
        <v>2</v>
      </c>
      <c r="B4" s="98" t="s">
        <v>59</v>
      </c>
      <c r="C4" s="15"/>
      <c r="D4" s="11" t="s">
        <v>44</v>
      </c>
      <c r="E4" s="10" t="s">
        <v>24</v>
      </c>
      <c r="F4" s="96">
        <v>85</v>
      </c>
      <c r="G4" s="96">
        <v>25</v>
      </c>
      <c r="H4" s="96">
        <v>15</v>
      </c>
      <c r="I4" s="96">
        <v>45</v>
      </c>
      <c r="J4" s="96">
        <v>90</v>
      </c>
      <c r="K4" s="96">
        <v>45</v>
      </c>
      <c r="L4" s="96">
        <v>45</v>
      </c>
      <c r="M4" s="96">
        <v>35</v>
      </c>
      <c r="N4" s="96"/>
      <c r="O4" s="96"/>
      <c r="P4" s="96"/>
      <c r="Q4" s="96"/>
      <c r="R4" s="96"/>
      <c r="S4" s="96"/>
      <c r="T4" s="11">
        <v>385</v>
      </c>
      <c r="U4" s="12">
        <v>48.125</v>
      </c>
      <c r="V4" s="13">
        <v>2</v>
      </c>
    </row>
    <row r="5" spans="1:22" ht="15.75">
      <c r="A5" s="13">
        <v>3</v>
      </c>
      <c r="B5" s="98" t="s">
        <v>93</v>
      </c>
      <c r="C5" s="15">
        <v>11</v>
      </c>
      <c r="D5" s="11" t="s">
        <v>36</v>
      </c>
      <c r="E5" s="10" t="s">
        <v>24</v>
      </c>
      <c r="F5" s="96">
        <v>60</v>
      </c>
      <c r="G5" s="96">
        <v>70</v>
      </c>
      <c r="H5" s="96">
        <v>55</v>
      </c>
      <c r="I5" s="96">
        <v>35</v>
      </c>
      <c r="J5" s="96">
        <v>35</v>
      </c>
      <c r="K5" s="96">
        <v>60</v>
      </c>
      <c r="L5" s="96">
        <v>55</v>
      </c>
      <c r="M5" s="96">
        <v>5</v>
      </c>
      <c r="N5" s="96"/>
      <c r="O5" s="96"/>
      <c r="P5" s="96"/>
      <c r="Q5" s="96"/>
      <c r="R5" s="96"/>
      <c r="S5" s="96"/>
      <c r="T5" s="11">
        <v>375</v>
      </c>
      <c r="U5" s="12">
        <v>46.875</v>
      </c>
      <c r="V5" s="13">
        <v>3</v>
      </c>
    </row>
    <row r="6" spans="1:22" ht="15.75">
      <c r="A6" s="13">
        <v>4</v>
      </c>
      <c r="B6" s="98" t="s">
        <v>66</v>
      </c>
      <c r="C6" s="15">
        <v>12</v>
      </c>
      <c r="D6" s="11" t="s">
        <v>42</v>
      </c>
      <c r="E6" s="10" t="s">
        <v>23</v>
      </c>
      <c r="F6" s="96">
        <v>70</v>
      </c>
      <c r="G6" s="96">
        <v>30</v>
      </c>
      <c r="H6" s="96">
        <v>60</v>
      </c>
      <c r="I6" s="96">
        <v>50</v>
      </c>
      <c r="J6" s="96">
        <v>35</v>
      </c>
      <c r="K6" s="96">
        <v>5</v>
      </c>
      <c r="L6" s="96">
        <v>15</v>
      </c>
      <c r="M6" s="96">
        <v>30</v>
      </c>
      <c r="N6" s="96"/>
      <c r="O6" s="96"/>
      <c r="P6" s="96"/>
      <c r="Q6" s="96"/>
      <c r="R6" s="96"/>
      <c r="S6" s="96"/>
      <c r="T6" s="11">
        <v>295</v>
      </c>
      <c r="U6" s="12">
        <v>36.875</v>
      </c>
      <c r="V6" s="13">
        <v>4</v>
      </c>
    </row>
    <row r="7" spans="1:22" ht="15.75">
      <c r="A7" s="13">
        <v>5</v>
      </c>
      <c r="B7" s="97" t="s">
        <v>61</v>
      </c>
      <c r="C7" s="10">
        <v>12</v>
      </c>
      <c r="D7" s="11" t="s">
        <v>38</v>
      </c>
      <c r="E7" s="10" t="s">
        <v>24</v>
      </c>
      <c r="F7" s="96">
        <v>20</v>
      </c>
      <c r="G7" s="96">
        <v>40</v>
      </c>
      <c r="H7" s="96">
        <v>50</v>
      </c>
      <c r="I7" s="96">
        <v>25</v>
      </c>
      <c r="J7" s="96">
        <v>30</v>
      </c>
      <c r="K7" s="96"/>
      <c r="L7" s="96"/>
      <c r="M7" s="96"/>
      <c r="N7" s="96"/>
      <c r="O7" s="96"/>
      <c r="P7" s="96"/>
      <c r="Q7" s="96"/>
      <c r="R7" s="96"/>
      <c r="S7" s="96"/>
      <c r="T7" s="11">
        <v>165</v>
      </c>
      <c r="U7" s="12">
        <v>33</v>
      </c>
      <c r="V7" s="13">
        <v>5</v>
      </c>
    </row>
    <row r="8" spans="1:22" ht="15.75">
      <c r="A8" s="13">
        <v>6</v>
      </c>
      <c r="B8" s="98" t="s">
        <v>97</v>
      </c>
      <c r="C8" s="15">
        <v>11</v>
      </c>
      <c r="D8" s="11" t="s">
        <v>41</v>
      </c>
      <c r="E8" s="10" t="s">
        <v>24</v>
      </c>
      <c r="F8" s="96">
        <v>25</v>
      </c>
      <c r="G8" s="96">
        <v>10</v>
      </c>
      <c r="H8" s="96">
        <v>70</v>
      </c>
      <c r="I8" s="96">
        <v>10</v>
      </c>
      <c r="J8" s="96">
        <v>10</v>
      </c>
      <c r="K8" s="96">
        <v>20</v>
      </c>
      <c r="L8" s="96">
        <v>50</v>
      </c>
      <c r="M8" s="96">
        <v>60</v>
      </c>
      <c r="N8" s="96"/>
      <c r="O8" s="96"/>
      <c r="P8" s="96"/>
      <c r="Q8" s="96"/>
      <c r="R8" s="96"/>
      <c r="S8" s="96"/>
      <c r="T8" s="11">
        <v>255</v>
      </c>
      <c r="U8" s="12">
        <v>31.875</v>
      </c>
      <c r="V8" s="13">
        <v>6</v>
      </c>
    </row>
    <row r="9" spans="1:22" ht="15.75">
      <c r="A9" s="13">
        <v>7</v>
      </c>
      <c r="B9" s="97" t="s">
        <v>82</v>
      </c>
      <c r="C9" s="10">
        <v>12</v>
      </c>
      <c r="D9" s="11" t="s">
        <v>39</v>
      </c>
      <c r="E9" s="10" t="s">
        <v>23</v>
      </c>
      <c r="F9" s="96">
        <v>20</v>
      </c>
      <c r="G9" s="96">
        <v>20</v>
      </c>
      <c r="H9" s="96">
        <v>70</v>
      </c>
      <c r="I9" s="96">
        <v>25</v>
      </c>
      <c r="J9" s="96">
        <v>20</v>
      </c>
      <c r="K9" s="96"/>
      <c r="L9" s="96"/>
      <c r="M9" s="96"/>
      <c r="N9" s="96"/>
      <c r="O9" s="96"/>
      <c r="P9" s="96"/>
      <c r="Q9" s="96"/>
      <c r="R9" s="96"/>
      <c r="S9" s="96"/>
      <c r="T9" s="11">
        <v>155</v>
      </c>
      <c r="U9" s="12">
        <v>31</v>
      </c>
      <c r="V9" s="13">
        <v>7</v>
      </c>
    </row>
    <row r="10" spans="1:22" ht="15.75">
      <c r="A10" s="13">
        <v>8</v>
      </c>
      <c r="B10" s="98" t="s">
        <v>48</v>
      </c>
      <c r="C10" s="15">
        <v>12</v>
      </c>
      <c r="D10" s="11" t="s">
        <v>46</v>
      </c>
      <c r="E10" s="10" t="s">
        <v>24</v>
      </c>
      <c r="F10" s="96">
        <v>65</v>
      </c>
      <c r="G10" s="96">
        <v>15</v>
      </c>
      <c r="H10" s="96">
        <v>50</v>
      </c>
      <c r="I10" s="96">
        <v>0</v>
      </c>
      <c r="J10" s="96">
        <v>20</v>
      </c>
      <c r="K10" s="96"/>
      <c r="L10" s="96"/>
      <c r="M10" s="96"/>
      <c r="N10" s="96"/>
      <c r="O10" s="96"/>
      <c r="P10" s="96"/>
      <c r="Q10" s="96"/>
      <c r="R10" s="96"/>
      <c r="S10" s="96"/>
      <c r="T10" s="11">
        <v>150</v>
      </c>
      <c r="U10" s="12">
        <v>30</v>
      </c>
      <c r="V10" s="13">
        <v>8</v>
      </c>
    </row>
    <row r="11" spans="1:22" ht="15.75">
      <c r="A11" s="13">
        <v>8</v>
      </c>
      <c r="B11" s="98" t="s">
        <v>83</v>
      </c>
      <c r="C11" s="15"/>
      <c r="D11" s="11" t="s">
        <v>40</v>
      </c>
      <c r="E11" s="10" t="s">
        <v>23</v>
      </c>
      <c r="F11" s="96"/>
      <c r="G11" s="96">
        <v>20</v>
      </c>
      <c r="H11" s="96"/>
      <c r="I11" s="96"/>
      <c r="J11" s="96">
        <v>40</v>
      </c>
      <c r="K11" s="96"/>
      <c r="L11" s="96"/>
      <c r="M11" s="96"/>
      <c r="N11" s="96"/>
      <c r="O11" s="96"/>
      <c r="P11" s="96"/>
      <c r="Q11" s="96"/>
      <c r="R11" s="96"/>
      <c r="S11" s="96"/>
      <c r="T11" s="11">
        <v>60</v>
      </c>
      <c r="U11" s="12">
        <v>30</v>
      </c>
      <c r="V11" s="13">
        <v>8</v>
      </c>
    </row>
    <row r="12" spans="1:22" ht="15.75">
      <c r="A12" s="13">
        <v>10</v>
      </c>
      <c r="B12" s="98" t="s">
        <v>73</v>
      </c>
      <c r="C12" s="15">
        <v>12</v>
      </c>
      <c r="D12" s="11" t="s">
        <v>36</v>
      </c>
      <c r="E12" s="10" t="s">
        <v>24</v>
      </c>
      <c r="F12" s="96">
        <v>0</v>
      </c>
      <c r="G12" s="96"/>
      <c r="H12" s="96">
        <v>30</v>
      </c>
      <c r="I12" s="96">
        <v>-5</v>
      </c>
      <c r="J12" s="96">
        <v>30</v>
      </c>
      <c r="K12" s="96">
        <v>70</v>
      </c>
      <c r="L12" s="96">
        <v>30</v>
      </c>
      <c r="M12" s="96">
        <v>0</v>
      </c>
      <c r="N12" s="96"/>
      <c r="O12" s="96"/>
      <c r="P12" s="96"/>
      <c r="Q12" s="96"/>
      <c r="R12" s="96"/>
      <c r="S12" s="96"/>
      <c r="T12" s="11">
        <v>155</v>
      </c>
      <c r="U12" s="12">
        <v>22.142857142857142</v>
      </c>
      <c r="V12" s="13">
        <v>10</v>
      </c>
    </row>
    <row r="13" spans="1:22" ht="15.75">
      <c r="A13" s="13">
        <v>10</v>
      </c>
      <c r="B13" s="98" t="s">
        <v>74</v>
      </c>
      <c r="C13" s="15">
        <v>9</v>
      </c>
      <c r="D13" s="11" t="s">
        <v>36</v>
      </c>
      <c r="E13" s="10" t="s">
        <v>24</v>
      </c>
      <c r="F13" s="96">
        <v>25</v>
      </c>
      <c r="G13" s="96">
        <v>20</v>
      </c>
      <c r="H13" s="96">
        <v>0</v>
      </c>
      <c r="I13" s="96"/>
      <c r="J13" s="96">
        <v>50</v>
      </c>
      <c r="K13" s="96">
        <v>30</v>
      </c>
      <c r="L13" s="96">
        <v>10</v>
      </c>
      <c r="M13" s="96">
        <v>20</v>
      </c>
      <c r="N13" s="96"/>
      <c r="O13" s="96"/>
      <c r="P13" s="96"/>
      <c r="Q13" s="96"/>
      <c r="R13" s="96"/>
      <c r="S13" s="96"/>
      <c r="T13" s="11">
        <v>155</v>
      </c>
      <c r="U13" s="12">
        <v>22.142857142857142</v>
      </c>
      <c r="V13" s="13">
        <v>10</v>
      </c>
    </row>
    <row r="14" spans="1:22" ht="15.75">
      <c r="A14" s="13">
        <v>12</v>
      </c>
      <c r="B14" s="97" t="s">
        <v>62</v>
      </c>
      <c r="C14" s="10">
        <v>12</v>
      </c>
      <c r="D14" s="11" t="s">
        <v>38</v>
      </c>
      <c r="E14" s="10" t="s">
        <v>24</v>
      </c>
      <c r="F14" s="96">
        <v>30</v>
      </c>
      <c r="G14" s="96">
        <v>20</v>
      </c>
      <c r="H14" s="96">
        <v>30</v>
      </c>
      <c r="I14" s="96">
        <v>20</v>
      </c>
      <c r="J14" s="96">
        <v>10</v>
      </c>
      <c r="K14" s="96"/>
      <c r="L14" s="96"/>
      <c r="M14" s="96"/>
      <c r="N14" s="96"/>
      <c r="O14" s="96"/>
      <c r="P14" s="96"/>
      <c r="Q14" s="96"/>
      <c r="R14" s="96"/>
      <c r="S14" s="96"/>
      <c r="T14" s="11">
        <v>110</v>
      </c>
      <c r="U14" s="12">
        <v>22</v>
      </c>
      <c r="V14" s="13">
        <v>12</v>
      </c>
    </row>
    <row r="15" spans="1:22" ht="15.75">
      <c r="A15" s="13">
        <v>13</v>
      </c>
      <c r="B15" s="98" t="s">
        <v>112</v>
      </c>
      <c r="C15" s="15">
        <v>9</v>
      </c>
      <c r="D15" s="11" t="s">
        <v>42</v>
      </c>
      <c r="E15" s="10" t="s">
        <v>23</v>
      </c>
      <c r="F15" s="96"/>
      <c r="G15" s="96"/>
      <c r="H15" s="96">
        <v>30</v>
      </c>
      <c r="I15" s="96">
        <v>10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11">
        <v>40</v>
      </c>
      <c r="U15" s="12">
        <v>20</v>
      </c>
      <c r="V15" s="13">
        <v>13</v>
      </c>
    </row>
    <row r="16" spans="1:22" ht="15.75">
      <c r="A16" s="13">
        <v>14</v>
      </c>
      <c r="B16" s="97" t="s">
        <v>90</v>
      </c>
      <c r="C16" s="10">
        <v>11</v>
      </c>
      <c r="D16" s="11" t="s">
        <v>37</v>
      </c>
      <c r="E16" s="10" t="s">
        <v>23</v>
      </c>
      <c r="F16" s="96">
        <v>50</v>
      </c>
      <c r="G16" s="96">
        <v>15</v>
      </c>
      <c r="H16" s="96">
        <v>15</v>
      </c>
      <c r="I16" s="96">
        <v>10</v>
      </c>
      <c r="J16" s="96">
        <v>20</v>
      </c>
      <c r="K16" s="96">
        <v>10</v>
      </c>
      <c r="L16" s="96">
        <v>15</v>
      </c>
      <c r="M16" s="96"/>
      <c r="N16" s="96"/>
      <c r="O16" s="96"/>
      <c r="P16" s="96"/>
      <c r="Q16" s="96"/>
      <c r="R16" s="96"/>
      <c r="S16" s="96"/>
      <c r="T16" s="11">
        <v>135</v>
      </c>
      <c r="U16" s="12">
        <v>19.285714285714285</v>
      </c>
      <c r="V16" s="13">
        <v>14</v>
      </c>
    </row>
    <row r="17" spans="1:22" ht="15.75">
      <c r="A17" s="13">
        <v>15</v>
      </c>
      <c r="B17" s="98" t="s">
        <v>105</v>
      </c>
      <c r="C17" s="15">
        <v>10</v>
      </c>
      <c r="D17" s="11" t="s">
        <v>36</v>
      </c>
      <c r="E17" s="10" t="s">
        <v>24</v>
      </c>
      <c r="F17" s="96"/>
      <c r="G17" s="96">
        <v>10</v>
      </c>
      <c r="H17" s="96"/>
      <c r="I17" s="96">
        <v>10</v>
      </c>
      <c r="J17" s="96"/>
      <c r="K17" s="96">
        <v>-5</v>
      </c>
      <c r="L17" s="96">
        <v>30</v>
      </c>
      <c r="M17" s="96">
        <v>50</v>
      </c>
      <c r="N17" s="96"/>
      <c r="O17" s="96"/>
      <c r="P17" s="96"/>
      <c r="Q17" s="96"/>
      <c r="R17" s="96"/>
      <c r="S17" s="96"/>
      <c r="T17" s="11">
        <v>95</v>
      </c>
      <c r="U17" s="12">
        <v>19</v>
      </c>
      <c r="V17" s="13">
        <v>15</v>
      </c>
    </row>
    <row r="18" spans="1:22" ht="15.75">
      <c r="A18" s="13">
        <v>16</v>
      </c>
      <c r="B18" s="97" t="s">
        <v>101</v>
      </c>
      <c r="C18" s="15"/>
      <c r="D18" s="11" t="s">
        <v>43</v>
      </c>
      <c r="E18" s="10" t="s">
        <v>23</v>
      </c>
      <c r="F18" s="96">
        <v>20</v>
      </c>
      <c r="G18" s="96">
        <v>10</v>
      </c>
      <c r="H18" s="96">
        <v>5</v>
      </c>
      <c r="I18" s="96">
        <v>30</v>
      </c>
      <c r="J18" s="96">
        <v>30</v>
      </c>
      <c r="K18" s="96">
        <v>20</v>
      </c>
      <c r="L18" s="96">
        <v>10</v>
      </c>
      <c r="M18" s="96">
        <v>20</v>
      </c>
      <c r="N18" s="96"/>
      <c r="O18" s="96"/>
      <c r="P18" s="96"/>
      <c r="Q18" s="96"/>
      <c r="R18" s="96"/>
      <c r="S18" s="96"/>
      <c r="T18" s="11">
        <v>145</v>
      </c>
      <c r="U18" s="12">
        <v>18.125</v>
      </c>
      <c r="V18" s="13">
        <v>16</v>
      </c>
    </row>
    <row r="19" spans="1:22" ht="15.75">
      <c r="A19" s="13">
        <v>16</v>
      </c>
      <c r="B19" s="98" t="s">
        <v>58</v>
      </c>
      <c r="C19" s="15"/>
      <c r="D19" s="11" t="s">
        <v>44</v>
      </c>
      <c r="E19" s="10" t="s">
        <v>24</v>
      </c>
      <c r="F19" s="96">
        <v>30</v>
      </c>
      <c r="G19" s="96">
        <v>5</v>
      </c>
      <c r="H19" s="96">
        <v>0</v>
      </c>
      <c r="I19" s="96">
        <v>15</v>
      </c>
      <c r="J19" s="96">
        <v>30</v>
      </c>
      <c r="K19" s="96">
        <v>5</v>
      </c>
      <c r="L19" s="96">
        <v>30</v>
      </c>
      <c r="M19" s="96">
        <v>30</v>
      </c>
      <c r="N19" s="96"/>
      <c r="O19" s="96"/>
      <c r="P19" s="96"/>
      <c r="Q19" s="96"/>
      <c r="R19" s="96"/>
      <c r="S19" s="96"/>
      <c r="T19" s="11">
        <v>145</v>
      </c>
      <c r="U19" s="12">
        <v>18.125</v>
      </c>
      <c r="V19" s="13">
        <v>16</v>
      </c>
    </row>
    <row r="20" spans="1:22" ht="15.75">
      <c r="A20" s="13">
        <v>18</v>
      </c>
      <c r="B20" s="97" t="s">
        <v>75</v>
      </c>
      <c r="C20" s="10">
        <v>12</v>
      </c>
      <c r="D20" s="11" t="s">
        <v>37</v>
      </c>
      <c r="E20" s="10" t="s">
        <v>23</v>
      </c>
      <c r="F20" s="96">
        <v>60</v>
      </c>
      <c r="G20" s="96">
        <v>10</v>
      </c>
      <c r="H20" s="96">
        <v>0</v>
      </c>
      <c r="I20" s="96">
        <v>0</v>
      </c>
      <c r="J20" s="96">
        <v>20</v>
      </c>
      <c r="K20" s="96">
        <v>0</v>
      </c>
      <c r="L20" s="96">
        <v>10</v>
      </c>
      <c r="M20" s="96">
        <v>20</v>
      </c>
      <c r="N20" s="96"/>
      <c r="O20" s="96"/>
      <c r="P20" s="96"/>
      <c r="Q20" s="96"/>
      <c r="R20" s="96"/>
      <c r="S20" s="96"/>
      <c r="T20" s="11">
        <v>120</v>
      </c>
      <c r="U20" s="12">
        <v>15</v>
      </c>
      <c r="V20" s="13">
        <v>18</v>
      </c>
    </row>
    <row r="21" spans="1:22" ht="15.75">
      <c r="A21" s="13">
        <v>18</v>
      </c>
      <c r="B21" s="97" t="s">
        <v>109</v>
      </c>
      <c r="C21" s="10">
        <v>12</v>
      </c>
      <c r="D21" s="11" t="s">
        <v>38</v>
      </c>
      <c r="E21" s="10" t="s">
        <v>24</v>
      </c>
      <c r="F21" s="96"/>
      <c r="G21" s="96"/>
      <c r="H21" s="96">
        <v>35</v>
      </c>
      <c r="I21" s="96">
        <v>0</v>
      </c>
      <c r="J21" s="96">
        <v>10</v>
      </c>
      <c r="K21" s="96"/>
      <c r="L21" s="96"/>
      <c r="M21" s="96"/>
      <c r="N21" s="96"/>
      <c r="O21" s="96"/>
      <c r="P21" s="96"/>
      <c r="Q21" s="96"/>
      <c r="R21" s="96"/>
      <c r="S21" s="96"/>
      <c r="T21" s="11">
        <v>45</v>
      </c>
      <c r="U21" s="12">
        <v>15</v>
      </c>
      <c r="V21" s="13">
        <v>18</v>
      </c>
    </row>
    <row r="22" spans="1:22" ht="15.75">
      <c r="A22" s="13">
        <v>18</v>
      </c>
      <c r="B22" s="98" t="s">
        <v>84</v>
      </c>
      <c r="C22" s="15"/>
      <c r="D22" s="11" t="s">
        <v>40</v>
      </c>
      <c r="E22" s="10" t="s">
        <v>23</v>
      </c>
      <c r="F22" s="96"/>
      <c r="G22" s="96">
        <v>10</v>
      </c>
      <c r="H22" s="96"/>
      <c r="I22" s="96"/>
      <c r="J22" s="96">
        <v>20</v>
      </c>
      <c r="K22" s="96"/>
      <c r="L22" s="96"/>
      <c r="M22" s="96"/>
      <c r="N22" s="96"/>
      <c r="O22" s="96"/>
      <c r="P22" s="96"/>
      <c r="Q22" s="96"/>
      <c r="R22" s="96"/>
      <c r="S22" s="96"/>
      <c r="T22" s="11">
        <v>30</v>
      </c>
      <c r="U22" s="12">
        <v>15</v>
      </c>
      <c r="V22" s="13">
        <v>18</v>
      </c>
    </row>
    <row r="23" spans="1:22" ht="15.75">
      <c r="A23" s="13">
        <v>21</v>
      </c>
      <c r="B23" s="97" t="s">
        <v>89</v>
      </c>
      <c r="C23" s="10">
        <v>12</v>
      </c>
      <c r="D23" s="11" t="s">
        <v>37</v>
      </c>
      <c r="E23" s="10" t="s">
        <v>23</v>
      </c>
      <c r="F23" s="96">
        <v>20</v>
      </c>
      <c r="G23" s="96">
        <v>10</v>
      </c>
      <c r="H23" s="96">
        <v>10</v>
      </c>
      <c r="I23" s="96"/>
      <c r="J23" s="96">
        <v>10</v>
      </c>
      <c r="K23" s="96">
        <v>20</v>
      </c>
      <c r="L23" s="96">
        <v>10</v>
      </c>
      <c r="M23" s="96">
        <v>20</v>
      </c>
      <c r="N23" s="96"/>
      <c r="O23" s="96"/>
      <c r="P23" s="96"/>
      <c r="Q23" s="96"/>
      <c r="R23" s="96"/>
      <c r="S23" s="96"/>
      <c r="T23" s="11">
        <v>100</v>
      </c>
      <c r="U23" s="12">
        <v>14.285714285714286</v>
      </c>
      <c r="V23" s="13">
        <v>21</v>
      </c>
    </row>
    <row r="24" spans="1:22" ht="15.75">
      <c r="A24" s="13">
        <v>21</v>
      </c>
      <c r="B24" s="98" t="s">
        <v>98</v>
      </c>
      <c r="C24" s="15">
        <v>12</v>
      </c>
      <c r="D24" s="11" t="s">
        <v>41</v>
      </c>
      <c r="E24" s="10" t="s">
        <v>24</v>
      </c>
      <c r="F24" s="96">
        <v>20</v>
      </c>
      <c r="G24" s="96">
        <v>10</v>
      </c>
      <c r="H24" s="96">
        <v>5</v>
      </c>
      <c r="I24" s="96">
        <v>20</v>
      </c>
      <c r="J24" s="96">
        <v>45</v>
      </c>
      <c r="K24" s="96">
        <v>0</v>
      </c>
      <c r="L24" s="96">
        <v>0</v>
      </c>
      <c r="M24" s="96"/>
      <c r="N24" s="96"/>
      <c r="O24" s="96"/>
      <c r="P24" s="96"/>
      <c r="Q24" s="96"/>
      <c r="R24" s="96"/>
      <c r="S24" s="96"/>
      <c r="T24" s="11">
        <v>100</v>
      </c>
      <c r="U24" s="12">
        <v>14.285714285714286</v>
      </c>
      <c r="V24" s="13">
        <v>21</v>
      </c>
    </row>
    <row r="25" spans="1:22" ht="15.75">
      <c r="A25" s="13">
        <v>23</v>
      </c>
      <c r="B25" s="98" t="s">
        <v>99</v>
      </c>
      <c r="C25" s="15">
        <v>10</v>
      </c>
      <c r="D25" s="11" t="s">
        <v>41</v>
      </c>
      <c r="E25" s="10" t="s">
        <v>24</v>
      </c>
      <c r="F25" s="96">
        <v>10</v>
      </c>
      <c r="G25" s="96"/>
      <c r="H25" s="96"/>
      <c r="I25" s="96">
        <v>20</v>
      </c>
      <c r="J25" s="96">
        <v>10</v>
      </c>
      <c r="K25" s="96"/>
      <c r="L25" s="96">
        <v>10</v>
      </c>
      <c r="M25" s="96">
        <v>20</v>
      </c>
      <c r="N25" s="96"/>
      <c r="O25" s="96"/>
      <c r="P25" s="96"/>
      <c r="Q25" s="96"/>
      <c r="R25" s="96"/>
      <c r="S25" s="96"/>
      <c r="T25" s="11">
        <v>70</v>
      </c>
      <c r="U25" s="12">
        <v>14</v>
      </c>
      <c r="V25" s="13">
        <v>23</v>
      </c>
    </row>
    <row r="26" spans="1:22" ht="15.75">
      <c r="A26" s="13">
        <v>24</v>
      </c>
      <c r="B26" s="97" t="s">
        <v>102</v>
      </c>
      <c r="C26" s="15"/>
      <c r="D26" s="11" t="s">
        <v>43</v>
      </c>
      <c r="E26" s="10" t="s">
        <v>23</v>
      </c>
      <c r="F26" s="96">
        <v>5</v>
      </c>
      <c r="G26" s="96">
        <v>10</v>
      </c>
      <c r="H26" s="96">
        <v>0</v>
      </c>
      <c r="I26" s="96">
        <v>25</v>
      </c>
      <c r="J26" s="96">
        <v>20</v>
      </c>
      <c r="K26" s="96">
        <v>0</v>
      </c>
      <c r="L26" s="96">
        <v>30</v>
      </c>
      <c r="M26" s="96">
        <v>10</v>
      </c>
      <c r="N26" s="96"/>
      <c r="O26" s="96"/>
      <c r="P26" s="96"/>
      <c r="Q26" s="96"/>
      <c r="R26" s="96"/>
      <c r="S26" s="96"/>
      <c r="T26" s="11">
        <v>100</v>
      </c>
      <c r="U26" s="12">
        <v>12.5</v>
      </c>
      <c r="V26" s="13">
        <v>24</v>
      </c>
    </row>
    <row r="27" spans="1:22" ht="15.75">
      <c r="A27" s="13">
        <v>25</v>
      </c>
      <c r="B27" s="97" t="s">
        <v>78</v>
      </c>
      <c r="C27" s="10"/>
      <c r="D27" s="11" t="s">
        <v>39</v>
      </c>
      <c r="E27" s="10" t="s">
        <v>23</v>
      </c>
      <c r="F27" s="96">
        <v>5</v>
      </c>
      <c r="G27" s="96"/>
      <c r="H27" s="96">
        <v>20</v>
      </c>
      <c r="I27" s="96">
        <v>10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11">
        <v>35</v>
      </c>
      <c r="U27" s="12">
        <v>11.666666666666666</v>
      </c>
      <c r="V27" s="13">
        <v>25</v>
      </c>
    </row>
    <row r="28" spans="1:22" ht="15.75">
      <c r="A28" s="13">
        <v>25</v>
      </c>
      <c r="B28" s="98" t="s">
        <v>94</v>
      </c>
      <c r="C28" s="15">
        <v>11</v>
      </c>
      <c r="D28" s="11" t="s">
        <v>36</v>
      </c>
      <c r="E28" s="10" t="s">
        <v>24</v>
      </c>
      <c r="F28" s="96"/>
      <c r="G28" s="96">
        <v>20</v>
      </c>
      <c r="H28" s="96">
        <v>15</v>
      </c>
      <c r="I28" s="96">
        <v>0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11">
        <v>35</v>
      </c>
      <c r="U28" s="12">
        <v>11.666666666666666</v>
      </c>
      <c r="V28" s="13">
        <v>25</v>
      </c>
    </row>
    <row r="29" spans="1:22" ht="15.75">
      <c r="A29" s="13">
        <v>27</v>
      </c>
      <c r="B29" s="97" t="s">
        <v>60</v>
      </c>
      <c r="C29" s="10">
        <v>12</v>
      </c>
      <c r="D29" s="11" t="s">
        <v>38</v>
      </c>
      <c r="E29" s="10" t="s">
        <v>24</v>
      </c>
      <c r="F29" s="96">
        <v>0</v>
      </c>
      <c r="G29" s="96">
        <v>20</v>
      </c>
      <c r="H29" s="96">
        <v>10</v>
      </c>
      <c r="I29" s="96">
        <v>20</v>
      </c>
      <c r="J29" s="96">
        <v>5</v>
      </c>
      <c r="K29" s="96"/>
      <c r="L29" s="96"/>
      <c r="M29" s="96"/>
      <c r="N29" s="96"/>
      <c r="O29" s="96"/>
      <c r="P29" s="96"/>
      <c r="Q29" s="96"/>
      <c r="R29" s="96"/>
      <c r="S29" s="96"/>
      <c r="T29" s="11">
        <v>55</v>
      </c>
      <c r="U29" s="12">
        <v>11</v>
      </c>
      <c r="V29" s="13">
        <v>27</v>
      </c>
    </row>
    <row r="30" spans="1:22" ht="15.75">
      <c r="A30" s="13">
        <v>28</v>
      </c>
      <c r="B30" s="98" t="s">
        <v>57</v>
      </c>
      <c r="C30" s="15"/>
      <c r="D30" s="11" t="s">
        <v>44</v>
      </c>
      <c r="E30" s="10" t="s">
        <v>24</v>
      </c>
      <c r="F30" s="96">
        <v>0</v>
      </c>
      <c r="G30" s="96">
        <v>30</v>
      </c>
      <c r="H30" s="96">
        <v>30</v>
      </c>
      <c r="I30" s="96">
        <v>-5</v>
      </c>
      <c r="J30" s="96">
        <v>5</v>
      </c>
      <c r="K30" s="96">
        <v>5</v>
      </c>
      <c r="L30" s="96">
        <v>0</v>
      </c>
      <c r="M30" s="96">
        <v>20</v>
      </c>
      <c r="N30" s="96"/>
      <c r="O30" s="96"/>
      <c r="P30" s="96"/>
      <c r="Q30" s="96"/>
      <c r="R30" s="96"/>
      <c r="S30" s="96"/>
      <c r="T30" s="11">
        <v>85</v>
      </c>
      <c r="U30" s="12">
        <v>10.625</v>
      </c>
      <c r="V30" s="13">
        <v>28</v>
      </c>
    </row>
    <row r="31" spans="1:22" ht="15.75">
      <c r="A31" s="13">
        <v>29</v>
      </c>
      <c r="B31" s="98" t="s">
        <v>65</v>
      </c>
      <c r="C31" s="15">
        <v>12</v>
      </c>
      <c r="D31" s="11" t="s">
        <v>42</v>
      </c>
      <c r="E31" s="10" t="s">
        <v>23</v>
      </c>
      <c r="F31" s="96">
        <v>15</v>
      </c>
      <c r="G31" s="96">
        <v>0</v>
      </c>
      <c r="H31" s="96"/>
      <c r="I31" s="96">
        <v>20</v>
      </c>
      <c r="J31" s="96">
        <v>20</v>
      </c>
      <c r="K31" s="96"/>
      <c r="L31" s="96">
        <v>0</v>
      </c>
      <c r="M31" s="96">
        <v>5</v>
      </c>
      <c r="N31" s="96"/>
      <c r="O31" s="96"/>
      <c r="P31" s="96"/>
      <c r="Q31" s="96"/>
      <c r="R31" s="96"/>
      <c r="S31" s="96"/>
      <c r="T31" s="11">
        <v>60</v>
      </c>
      <c r="U31" s="12">
        <v>10</v>
      </c>
      <c r="V31" s="13">
        <v>29</v>
      </c>
    </row>
    <row r="32" spans="1:22" ht="15.75">
      <c r="A32" s="13">
        <v>29</v>
      </c>
      <c r="B32" s="97" t="s">
        <v>77</v>
      </c>
      <c r="C32" s="10"/>
      <c r="D32" s="11" t="s">
        <v>39</v>
      </c>
      <c r="E32" s="10" t="s">
        <v>23</v>
      </c>
      <c r="F32" s="96">
        <v>0</v>
      </c>
      <c r="G32" s="96"/>
      <c r="H32" s="96">
        <v>20</v>
      </c>
      <c r="I32" s="96"/>
      <c r="J32" s="96">
        <v>10</v>
      </c>
      <c r="K32" s="96"/>
      <c r="L32" s="96"/>
      <c r="M32" s="96"/>
      <c r="N32" s="96"/>
      <c r="O32" s="96"/>
      <c r="P32" s="96"/>
      <c r="Q32" s="96"/>
      <c r="R32" s="96"/>
      <c r="S32" s="96"/>
      <c r="T32" s="11">
        <v>30</v>
      </c>
      <c r="U32" s="12">
        <v>10</v>
      </c>
      <c r="V32" s="13">
        <v>29</v>
      </c>
    </row>
    <row r="33" spans="1:22" ht="15.75">
      <c r="A33" s="13">
        <v>29</v>
      </c>
      <c r="B33" s="97" t="s">
        <v>111</v>
      </c>
      <c r="C33" s="10">
        <v>11</v>
      </c>
      <c r="D33" s="11" t="s">
        <v>37</v>
      </c>
      <c r="E33" s="10" t="s">
        <v>23</v>
      </c>
      <c r="F33" s="96"/>
      <c r="G33" s="96"/>
      <c r="H33" s="96"/>
      <c r="I33" s="96">
        <v>0</v>
      </c>
      <c r="J33" s="96"/>
      <c r="K33" s="96"/>
      <c r="L33" s="96">
        <v>20</v>
      </c>
      <c r="M33" s="96"/>
      <c r="N33" s="96"/>
      <c r="O33" s="96"/>
      <c r="P33" s="96"/>
      <c r="Q33" s="96"/>
      <c r="R33" s="96"/>
      <c r="S33" s="96"/>
      <c r="T33" s="11">
        <v>20</v>
      </c>
      <c r="U33" s="12">
        <v>10</v>
      </c>
      <c r="V33" s="13">
        <v>29</v>
      </c>
    </row>
    <row r="34" spans="1:22" ht="15.75">
      <c r="A34" s="13">
        <v>29</v>
      </c>
      <c r="B34" s="97" t="s">
        <v>91</v>
      </c>
      <c r="C34" s="10">
        <v>11</v>
      </c>
      <c r="D34" s="11" t="s">
        <v>38</v>
      </c>
      <c r="E34" s="10" t="s">
        <v>24</v>
      </c>
      <c r="F34" s="96"/>
      <c r="G34" s="96">
        <v>10</v>
      </c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11">
        <v>10</v>
      </c>
      <c r="U34" s="12">
        <v>10</v>
      </c>
      <c r="V34" s="13">
        <v>29</v>
      </c>
    </row>
    <row r="35" spans="1:22" ht="15.75">
      <c r="A35" s="13">
        <v>33</v>
      </c>
      <c r="B35" s="98" t="s">
        <v>95</v>
      </c>
      <c r="C35" s="15">
        <v>9</v>
      </c>
      <c r="D35" s="11" t="s">
        <v>42</v>
      </c>
      <c r="E35" s="10" t="s">
        <v>23</v>
      </c>
      <c r="F35" s="96"/>
      <c r="G35" s="96">
        <v>0</v>
      </c>
      <c r="H35" s="96">
        <v>20</v>
      </c>
      <c r="I35" s="96"/>
      <c r="J35" s="96">
        <v>0</v>
      </c>
      <c r="K35" s="96">
        <v>20</v>
      </c>
      <c r="L35" s="96">
        <v>0</v>
      </c>
      <c r="M35" s="96"/>
      <c r="N35" s="96"/>
      <c r="O35" s="96"/>
      <c r="P35" s="96"/>
      <c r="Q35" s="96"/>
      <c r="R35" s="96"/>
      <c r="S35" s="96"/>
      <c r="T35" s="11">
        <v>40</v>
      </c>
      <c r="U35" s="12">
        <v>8</v>
      </c>
      <c r="V35" s="13">
        <v>33</v>
      </c>
    </row>
    <row r="36" spans="1:22" ht="15.75">
      <c r="A36" s="13">
        <v>34</v>
      </c>
      <c r="B36" s="98" t="s">
        <v>54</v>
      </c>
      <c r="C36" s="15"/>
      <c r="D36" s="11" t="s">
        <v>47</v>
      </c>
      <c r="E36" s="10" t="s">
        <v>24</v>
      </c>
      <c r="F36" s="96">
        <v>0</v>
      </c>
      <c r="G36" s="96"/>
      <c r="H36" s="96">
        <v>10</v>
      </c>
      <c r="I36" s="96">
        <v>10</v>
      </c>
      <c r="J36" s="96">
        <v>10</v>
      </c>
      <c r="K36" s="96"/>
      <c r="L36" s="96"/>
      <c r="M36" s="96"/>
      <c r="N36" s="96"/>
      <c r="O36" s="96"/>
      <c r="P36" s="96"/>
      <c r="Q36" s="96"/>
      <c r="R36" s="96"/>
      <c r="S36" s="96"/>
      <c r="T36" s="11">
        <v>30</v>
      </c>
      <c r="U36" s="12">
        <v>7.5</v>
      </c>
      <c r="V36" s="13">
        <v>34</v>
      </c>
    </row>
    <row r="37" spans="1:22" ht="15.75">
      <c r="A37" s="13">
        <v>35</v>
      </c>
      <c r="B37" s="97" t="s">
        <v>81</v>
      </c>
      <c r="C37" s="10"/>
      <c r="D37" s="11" t="s">
        <v>39</v>
      </c>
      <c r="E37" s="10" t="s">
        <v>23</v>
      </c>
      <c r="F37" s="96"/>
      <c r="G37" s="96">
        <v>10</v>
      </c>
      <c r="H37" s="96">
        <v>10</v>
      </c>
      <c r="I37" s="96"/>
      <c r="J37" s="96">
        <v>0</v>
      </c>
      <c r="K37" s="96"/>
      <c r="L37" s="96"/>
      <c r="M37" s="96"/>
      <c r="N37" s="96"/>
      <c r="O37" s="96"/>
      <c r="P37" s="96"/>
      <c r="Q37" s="96"/>
      <c r="R37" s="96"/>
      <c r="S37" s="96"/>
      <c r="T37" s="11">
        <v>20</v>
      </c>
      <c r="U37" s="12">
        <v>6.666666666666667</v>
      </c>
      <c r="V37" s="13">
        <v>35</v>
      </c>
    </row>
    <row r="38" spans="1:22" ht="15.75">
      <c r="A38" s="13">
        <v>35</v>
      </c>
      <c r="B38" s="98" t="s">
        <v>92</v>
      </c>
      <c r="C38" s="15">
        <v>10</v>
      </c>
      <c r="D38" s="11" t="s">
        <v>46</v>
      </c>
      <c r="E38" s="10" t="s">
        <v>24</v>
      </c>
      <c r="F38" s="96"/>
      <c r="G38" s="96">
        <v>0</v>
      </c>
      <c r="H38" s="96"/>
      <c r="I38" s="96">
        <v>20</v>
      </c>
      <c r="J38" s="96">
        <v>0</v>
      </c>
      <c r="K38" s="96"/>
      <c r="L38" s="96"/>
      <c r="M38" s="96"/>
      <c r="N38" s="96"/>
      <c r="O38" s="96"/>
      <c r="P38" s="96"/>
      <c r="Q38" s="96"/>
      <c r="R38" s="96"/>
      <c r="S38" s="96"/>
      <c r="T38" s="11">
        <v>20</v>
      </c>
      <c r="U38" s="12">
        <v>6.666666666666667</v>
      </c>
      <c r="V38" s="13">
        <v>35</v>
      </c>
    </row>
    <row r="39" spans="1:22" ht="15.75">
      <c r="A39" s="13">
        <v>37</v>
      </c>
      <c r="B39" s="98" t="s">
        <v>68</v>
      </c>
      <c r="C39" s="15">
        <v>12</v>
      </c>
      <c r="D39" s="11" t="s">
        <v>40</v>
      </c>
      <c r="E39" s="10" t="s">
        <v>23</v>
      </c>
      <c r="F39" s="96">
        <v>0</v>
      </c>
      <c r="G39" s="96">
        <v>20</v>
      </c>
      <c r="H39" s="96">
        <v>-5</v>
      </c>
      <c r="I39" s="96">
        <v>10</v>
      </c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11">
        <v>25</v>
      </c>
      <c r="U39" s="12">
        <v>6.25</v>
      </c>
      <c r="V39" s="13">
        <v>37</v>
      </c>
    </row>
    <row r="40" spans="1:22" ht="15.75">
      <c r="A40" s="13">
        <v>37</v>
      </c>
      <c r="B40" s="98" t="s">
        <v>70</v>
      </c>
      <c r="C40" s="15">
        <v>12</v>
      </c>
      <c r="D40" s="11" t="s">
        <v>40</v>
      </c>
      <c r="E40" s="10" t="s">
        <v>23</v>
      </c>
      <c r="F40" s="96">
        <v>5</v>
      </c>
      <c r="G40" s="96"/>
      <c r="H40" s="96">
        <v>-5</v>
      </c>
      <c r="I40" s="96">
        <v>5</v>
      </c>
      <c r="J40" s="96">
        <v>20</v>
      </c>
      <c r="K40" s="96"/>
      <c r="L40" s="96"/>
      <c r="M40" s="96"/>
      <c r="N40" s="96"/>
      <c r="O40" s="96"/>
      <c r="P40" s="96"/>
      <c r="Q40" s="96"/>
      <c r="R40" s="96"/>
      <c r="S40" s="96"/>
      <c r="T40" s="11">
        <v>25</v>
      </c>
      <c r="U40" s="12">
        <v>6.25</v>
      </c>
      <c r="V40" s="13">
        <v>37</v>
      </c>
    </row>
    <row r="41" spans="1:22" ht="15.75">
      <c r="A41" s="13">
        <v>39</v>
      </c>
      <c r="B41" s="98" t="s">
        <v>87</v>
      </c>
      <c r="C41" s="15"/>
      <c r="D41" s="11" t="s">
        <v>45</v>
      </c>
      <c r="E41" s="10" t="s">
        <v>23</v>
      </c>
      <c r="F41" s="96">
        <v>0</v>
      </c>
      <c r="G41" s="96">
        <v>20</v>
      </c>
      <c r="H41" s="96">
        <v>0</v>
      </c>
      <c r="I41" s="96">
        <v>0</v>
      </c>
      <c r="J41" s="96">
        <v>10</v>
      </c>
      <c r="K41" s="96"/>
      <c r="L41" s="96"/>
      <c r="M41" s="96"/>
      <c r="N41" s="96"/>
      <c r="O41" s="96"/>
      <c r="P41" s="96"/>
      <c r="Q41" s="96"/>
      <c r="R41" s="96"/>
      <c r="S41" s="96"/>
      <c r="T41" s="11">
        <v>30</v>
      </c>
      <c r="U41" s="12">
        <v>6</v>
      </c>
      <c r="V41" s="13">
        <v>39</v>
      </c>
    </row>
    <row r="42" spans="1:22" ht="15.75">
      <c r="A42" s="13">
        <v>40</v>
      </c>
      <c r="B42" s="97" t="s">
        <v>100</v>
      </c>
      <c r="C42" s="15"/>
      <c r="D42" s="11" t="s">
        <v>43</v>
      </c>
      <c r="E42" s="10" t="s">
        <v>23</v>
      </c>
      <c r="F42" s="96">
        <v>0</v>
      </c>
      <c r="G42" s="96">
        <v>10</v>
      </c>
      <c r="H42" s="96">
        <v>10</v>
      </c>
      <c r="I42" s="96">
        <v>10</v>
      </c>
      <c r="J42" s="96">
        <v>0</v>
      </c>
      <c r="K42" s="96">
        <v>10</v>
      </c>
      <c r="L42" s="96">
        <v>0</v>
      </c>
      <c r="M42" s="96">
        <v>0</v>
      </c>
      <c r="N42" s="96"/>
      <c r="O42" s="96"/>
      <c r="P42" s="96"/>
      <c r="Q42" s="96"/>
      <c r="R42" s="96"/>
      <c r="S42" s="96"/>
      <c r="T42" s="11">
        <v>40</v>
      </c>
      <c r="U42" s="12">
        <v>5</v>
      </c>
      <c r="V42" s="13">
        <v>40</v>
      </c>
    </row>
    <row r="43" spans="1:22" ht="15.75">
      <c r="A43" s="13">
        <v>40</v>
      </c>
      <c r="B43" s="98" t="s">
        <v>69</v>
      </c>
      <c r="C43" s="15">
        <v>12</v>
      </c>
      <c r="D43" s="11" t="s">
        <v>40</v>
      </c>
      <c r="E43" s="10" t="s">
        <v>23</v>
      </c>
      <c r="F43" s="96">
        <v>30</v>
      </c>
      <c r="G43" s="96">
        <v>-5</v>
      </c>
      <c r="H43" s="96">
        <v>-5</v>
      </c>
      <c r="I43" s="96">
        <v>0</v>
      </c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11">
        <v>20</v>
      </c>
      <c r="U43" s="12">
        <v>5</v>
      </c>
      <c r="V43" s="13">
        <v>40</v>
      </c>
    </row>
    <row r="44" spans="1:22" ht="15.75">
      <c r="A44" s="13">
        <v>40</v>
      </c>
      <c r="B44" s="97" t="s">
        <v>145</v>
      </c>
      <c r="C44" s="10">
        <v>11</v>
      </c>
      <c r="D44" s="11" t="s">
        <v>39</v>
      </c>
      <c r="E44" s="10" t="s">
        <v>23</v>
      </c>
      <c r="F44" s="96">
        <v>20</v>
      </c>
      <c r="G44" s="96">
        <v>0</v>
      </c>
      <c r="H44" s="96"/>
      <c r="I44" s="96">
        <v>0</v>
      </c>
      <c r="J44" s="96">
        <v>0</v>
      </c>
      <c r="K44" s="96"/>
      <c r="L44" s="96"/>
      <c r="M44" s="96"/>
      <c r="N44" s="96"/>
      <c r="O44" s="96"/>
      <c r="P44" s="96"/>
      <c r="Q44" s="96"/>
      <c r="R44" s="96"/>
      <c r="S44" s="96"/>
      <c r="T44" s="11">
        <v>20</v>
      </c>
      <c r="U44" s="12">
        <v>5</v>
      </c>
      <c r="V44" s="13">
        <v>40</v>
      </c>
    </row>
    <row r="45" spans="1:22" ht="15.75">
      <c r="A45" s="13">
        <v>40</v>
      </c>
      <c r="B45" s="98" t="s">
        <v>53</v>
      </c>
      <c r="C45" s="15"/>
      <c r="D45" s="11" t="s">
        <v>47</v>
      </c>
      <c r="E45" s="10" t="s">
        <v>24</v>
      </c>
      <c r="F45" s="96">
        <v>10</v>
      </c>
      <c r="G45" s="96">
        <v>10</v>
      </c>
      <c r="H45" s="96"/>
      <c r="I45" s="96">
        <v>0</v>
      </c>
      <c r="J45" s="96">
        <v>0</v>
      </c>
      <c r="K45" s="96"/>
      <c r="L45" s="96"/>
      <c r="M45" s="96"/>
      <c r="N45" s="96"/>
      <c r="O45" s="96"/>
      <c r="P45" s="96"/>
      <c r="Q45" s="96"/>
      <c r="R45" s="96"/>
      <c r="S45" s="96"/>
      <c r="T45" s="11">
        <v>20</v>
      </c>
      <c r="U45" s="12">
        <v>5</v>
      </c>
      <c r="V45" s="13">
        <v>40</v>
      </c>
    </row>
    <row r="46" spans="1:22" ht="15.75">
      <c r="A46" s="13">
        <v>40</v>
      </c>
      <c r="B46" s="97" t="s">
        <v>80</v>
      </c>
      <c r="C46" s="10"/>
      <c r="D46" s="11" t="s">
        <v>39</v>
      </c>
      <c r="E46" s="10" t="s">
        <v>23</v>
      </c>
      <c r="F46" s="96"/>
      <c r="G46" s="96">
        <v>10</v>
      </c>
      <c r="H46" s="96"/>
      <c r="I46" s="96">
        <v>0</v>
      </c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11">
        <v>10</v>
      </c>
      <c r="U46" s="12">
        <v>5</v>
      </c>
      <c r="V46" s="13">
        <v>40</v>
      </c>
    </row>
    <row r="47" spans="1:22" ht="15.75">
      <c r="A47" s="13">
        <v>40</v>
      </c>
      <c r="B47" s="98" t="s">
        <v>104</v>
      </c>
      <c r="C47" s="15">
        <v>11</v>
      </c>
      <c r="D47" s="11" t="s">
        <v>41</v>
      </c>
      <c r="E47" s="10" t="s">
        <v>24</v>
      </c>
      <c r="F47" s="96"/>
      <c r="G47" s="96"/>
      <c r="H47" s="96">
        <v>10</v>
      </c>
      <c r="I47" s="96"/>
      <c r="J47" s="96"/>
      <c r="K47" s="96">
        <v>0</v>
      </c>
      <c r="L47" s="96"/>
      <c r="M47" s="96"/>
      <c r="N47" s="96"/>
      <c r="O47" s="96"/>
      <c r="P47" s="96"/>
      <c r="Q47" s="96"/>
      <c r="R47" s="96"/>
      <c r="S47" s="96"/>
      <c r="T47" s="11">
        <v>10</v>
      </c>
      <c r="U47" s="12">
        <v>5</v>
      </c>
      <c r="V47" s="13">
        <v>40</v>
      </c>
    </row>
    <row r="48" spans="1:22" ht="15.75">
      <c r="A48" s="13">
        <v>46</v>
      </c>
      <c r="B48" s="98" t="s">
        <v>85</v>
      </c>
      <c r="C48" s="15"/>
      <c r="D48" s="11" t="s">
        <v>45</v>
      </c>
      <c r="E48" s="10" t="s">
        <v>23</v>
      </c>
      <c r="F48" s="96">
        <v>0</v>
      </c>
      <c r="G48" s="96">
        <v>0</v>
      </c>
      <c r="H48" s="96">
        <v>-10</v>
      </c>
      <c r="I48" s="96">
        <v>15</v>
      </c>
      <c r="J48" s="96">
        <v>15</v>
      </c>
      <c r="K48" s="96"/>
      <c r="L48" s="96"/>
      <c r="M48" s="96"/>
      <c r="N48" s="96"/>
      <c r="O48" s="96"/>
      <c r="P48" s="96"/>
      <c r="Q48" s="96"/>
      <c r="R48" s="96"/>
      <c r="S48" s="96"/>
      <c r="T48" s="11">
        <v>20</v>
      </c>
      <c r="U48" s="12">
        <v>4</v>
      </c>
      <c r="V48" s="13">
        <v>46</v>
      </c>
    </row>
    <row r="49" spans="1:22" ht="15.75">
      <c r="A49" s="13">
        <v>46</v>
      </c>
      <c r="B49" s="98" t="s">
        <v>96</v>
      </c>
      <c r="C49" s="15">
        <v>11</v>
      </c>
      <c r="D49" s="11" t="s">
        <v>41</v>
      </c>
      <c r="E49" s="10" t="s">
        <v>24</v>
      </c>
      <c r="F49" s="96"/>
      <c r="G49" s="96">
        <v>0</v>
      </c>
      <c r="H49" s="96"/>
      <c r="I49" s="96">
        <v>20</v>
      </c>
      <c r="J49" s="96">
        <v>0</v>
      </c>
      <c r="K49" s="96"/>
      <c r="L49" s="96">
        <v>0</v>
      </c>
      <c r="M49" s="96">
        <v>0</v>
      </c>
      <c r="N49" s="96"/>
      <c r="O49" s="96"/>
      <c r="P49" s="96"/>
      <c r="Q49" s="96"/>
      <c r="R49" s="96"/>
      <c r="S49" s="96"/>
      <c r="T49" s="11">
        <v>20</v>
      </c>
      <c r="U49" s="12">
        <v>4</v>
      </c>
      <c r="V49" s="13">
        <v>46</v>
      </c>
    </row>
    <row r="50" spans="1:22" ht="15.75">
      <c r="A50" s="13">
        <v>48</v>
      </c>
      <c r="B50" s="98" t="s">
        <v>52</v>
      </c>
      <c r="C50" s="15"/>
      <c r="D50" s="11" t="s">
        <v>47</v>
      </c>
      <c r="E50" s="10" t="s">
        <v>24</v>
      </c>
      <c r="F50" s="96">
        <v>10</v>
      </c>
      <c r="G50" s="96">
        <v>0</v>
      </c>
      <c r="H50" s="96">
        <v>10</v>
      </c>
      <c r="I50" s="96">
        <v>-5</v>
      </c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11">
        <v>15</v>
      </c>
      <c r="U50" s="12">
        <v>3.75</v>
      </c>
      <c r="V50" s="13">
        <v>48</v>
      </c>
    </row>
    <row r="51" spans="1:22" ht="15.75">
      <c r="A51" s="13">
        <v>49</v>
      </c>
      <c r="B51" s="98" t="s">
        <v>67</v>
      </c>
      <c r="C51" s="15">
        <v>12</v>
      </c>
      <c r="D51" s="11" t="s">
        <v>42</v>
      </c>
      <c r="E51" s="10" t="s">
        <v>23</v>
      </c>
      <c r="F51" s="96">
        <v>10</v>
      </c>
      <c r="G51" s="96">
        <v>0</v>
      </c>
      <c r="H51" s="96"/>
      <c r="I51" s="96">
        <v>0</v>
      </c>
      <c r="J51" s="96"/>
      <c r="K51" s="96">
        <v>0</v>
      </c>
      <c r="L51" s="96">
        <v>0</v>
      </c>
      <c r="M51" s="96">
        <v>10</v>
      </c>
      <c r="N51" s="96"/>
      <c r="O51" s="96"/>
      <c r="P51" s="96"/>
      <c r="Q51" s="96"/>
      <c r="R51" s="96"/>
      <c r="S51" s="96"/>
      <c r="T51" s="11">
        <v>20</v>
      </c>
      <c r="U51" s="12">
        <v>3.3333333333333335</v>
      </c>
      <c r="V51" s="13">
        <v>49</v>
      </c>
    </row>
    <row r="52" spans="1:22" ht="15.75">
      <c r="A52" s="13">
        <v>50</v>
      </c>
      <c r="B52" s="98" t="s">
        <v>64</v>
      </c>
      <c r="C52" s="15">
        <v>12</v>
      </c>
      <c r="D52" s="11" t="s">
        <v>42</v>
      </c>
      <c r="E52" s="10" t="s">
        <v>23</v>
      </c>
      <c r="F52" s="96">
        <v>0</v>
      </c>
      <c r="G52" s="96"/>
      <c r="H52" s="96">
        <v>10</v>
      </c>
      <c r="I52" s="96"/>
      <c r="J52" s="96">
        <v>10</v>
      </c>
      <c r="K52" s="96">
        <v>0</v>
      </c>
      <c r="L52" s="96"/>
      <c r="M52" s="96">
        <v>-5</v>
      </c>
      <c r="N52" s="96"/>
      <c r="O52" s="96"/>
      <c r="P52" s="96"/>
      <c r="Q52" s="96"/>
      <c r="R52" s="96"/>
      <c r="S52" s="96"/>
      <c r="T52" s="11">
        <v>15</v>
      </c>
      <c r="U52" s="12">
        <v>3</v>
      </c>
      <c r="V52" s="13">
        <v>50</v>
      </c>
    </row>
    <row r="53" spans="1:22" ht="15.75">
      <c r="A53" s="13">
        <v>51</v>
      </c>
      <c r="B53" s="98" t="s">
        <v>71</v>
      </c>
      <c r="C53" s="15">
        <v>12</v>
      </c>
      <c r="D53" s="11" t="s">
        <v>40</v>
      </c>
      <c r="E53" s="10" t="s">
        <v>23</v>
      </c>
      <c r="F53" s="96">
        <v>0</v>
      </c>
      <c r="G53" s="96"/>
      <c r="H53" s="96">
        <v>-5</v>
      </c>
      <c r="I53" s="96">
        <v>20</v>
      </c>
      <c r="J53" s="96">
        <v>-5</v>
      </c>
      <c r="K53" s="96"/>
      <c r="L53" s="96"/>
      <c r="M53" s="96"/>
      <c r="N53" s="96"/>
      <c r="O53" s="96"/>
      <c r="P53" s="96"/>
      <c r="Q53" s="96"/>
      <c r="R53" s="96"/>
      <c r="S53" s="96"/>
      <c r="T53" s="11">
        <v>10</v>
      </c>
      <c r="U53" s="12">
        <v>2.5</v>
      </c>
      <c r="V53" s="13">
        <v>51</v>
      </c>
    </row>
    <row r="54" spans="1:22" ht="15.75">
      <c r="A54" s="13">
        <v>51</v>
      </c>
      <c r="B54" s="98" t="s">
        <v>55</v>
      </c>
      <c r="C54" s="15"/>
      <c r="D54" s="11" t="s">
        <v>47</v>
      </c>
      <c r="E54" s="10" t="s">
        <v>24</v>
      </c>
      <c r="F54" s="96">
        <v>0</v>
      </c>
      <c r="G54" s="96">
        <v>0</v>
      </c>
      <c r="H54" s="96">
        <v>10</v>
      </c>
      <c r="I54" s="96"/>
      <c r="J54" s="96">
        <v>0</v>
      </c>
      <c r="K54" s="96"/>
      <c r="L54" s="96"/>
      <c r="M54" s="96"/>
      <c r="N54" s="96"/>
      <c r="O54" s="96"/>
      <c r="P54" s="96"/>
      <c r="Q54" s="96"/>
      <c r="R54" s="96"/>
      <c r="S54" s="96"/>
      <c r="T54" s="11">
        <v>10</v>
      </c>
      <c r="U54" s="12">
        <v>2.5</v>
      </c>
      <c r="V54" s="13">
        <v>51</v>
      </c>
    </row>
    <row r="55" spans="1:22" ht="15.75">
      <c r="A55" s="13">
        <v>53</v>
      </c>
      <c r="B55" s="98" t="s">
        <v>88</v>
      </c>
      <c r="C55" s="15"/>
      <c r="D55" s="11" t="s">
        <v>45</v>
      </c>
      <c r="E55" s="10" t="s">
        <v>23</v>
      </c>
      <c r="F55" s="96">
        <v>0</v>
      </c>
      <c r="G55" s="96">
        <v>0</v>
      </c>
      <c r="H55" s="96">
        <v>0</v>
      </c>
      <c r="I55" s="96">
        <v>10</v>
      </c>
      <c r="J55" s="96">
        <v>0</v>
      </c>
      <c r="K55" s="96"/>
      <c r="L55" s="96"/>
      <c r="M55" s="96"/>
      <c r="N55" s="96"/>
      <c r="O55" s="96"/>
      <c r="P55" s="96"/>
      <c r="Q55" s="96"/>
      <c r="R55" s="96"/>
      <c r="S55" s="96"/>
      <c r="T55" s="11">
        <v>10</v>
      </c>
      <c r="U55" s="12">
        <v>2</v>
      </c>
      <c r="V55" s="13">
        <v>53</v>
      </c>
    </row>
    <row r="56" spans="1:22" ht="15.75">
      <c r="A56" s="13">
        <v>53</v>
      </c>
      <c r="B56" s="98" t="s">
        <v>103</v>
      </c>
      <c r="C56" s="15"/>
      <c r="D56" s="11" t="s">
        <v>41</v>
      </c>
      <c r="E56" s="10" t="s">
        <v>24</v>
      </c>
      <c r="F56" s="96">
        <v>10</v>
      </c>
      <c r="G56" s="96">
        <v>0</v>
      </c>
      <c r="H56" s="96">
        <v>0</v>
      </c>
      <c r="I56" s="96"/>
      <c r="J56" s="96"/>
      <c r="K56" s="96">
        <v>0</v>
      </c>
      <c r="L56" s="96"/>
      <c r="M56" s="96">
        <v>0</v>
      </c>
      <c r="N56" s="96"/>
      <c r="O56" s="96"/>
      <c r="P56" s="96"/>
      <c r="Q56" s="96"/>
      <c r="R56" s="96"/>
      <c r="S56" s="96"/>
      <c r="T56" s="11">
        <v>10</v>
      </c>
      <c r="U56" s="12">
        <v>2</v>
      </c>
      <c r="V56" s="13">
        <v>53</v>
      </c>
    </row>
    <row r="57" spans="1:22" ht="15.75">
      <c r="A57" s="13">
        <v>53</v>
      </c>
      <c r="B57" s="98" t="s">
        <v>51</v>
      </c>
      <c r="C57" s="15">
        <v>12</v>
      </c>
      <c r="D57" s="11" t="s">
        <v>46</v>
      </c>
      <c r="E57" s="10" t="s">
        <v>24</v>
      </c>
      <c r="F57" s="96">
        <v>0</v>
      </c>
      <c r="G57" s="96">
        <v>0</v>
      </c>
      <c r="H57" s="96">
        <v>0</v>
      </c>
      <c r="I57" s="96">
        <v>0</v>
      </c>
      <c r="J57" s="96">
        <v>10</v>
      </c>
      <c r="K57" s="96"/>
      <c r="L57" s="96"/>
      <c r="M57" s="96"/>
      <c r="N57" s="96"/>
      <c r="O57" s="96"/>
      <c r="P57" s="96"/>
      <c r="Q57" s="96"/>
      <c r="R57" s="96"/>
      <c r="S57" s="96"/>
      <c r="T57" s="11">
        <v>10</v>
      </c>
      <c r="U57" s="12">
        <v>2</v>
      </c>
      <c r="V57" s="13">
        <v>53</v>
      </c>
    </row>
    <row r="58" spans="1:22" ht="15.75">
      <c r="A58" s="13">
        <v>56</v>
      </c>
      <c r="B58" s="97" t="s">
        <v>76</v>
      </c>
      <c r="C58" s="10">
        <v>12</v>
      </c>
      <c r="D58" s="11" t="s">
        <v>37</v>
      </c>
      <c r="E58" s="10" t="s">
        <v>23</v>
      </c>
      <c r="F58" s="96">
        <v>0</v>
      </c>
      <c r="G58" s="96">
        <v>0</v>
      </c>
      <c r="H58" s="96">
        <v>0</v>
      </c>
      <c r="I58" s="96"/>
      <c r="J58" s="96">
        <v>10</v>
      </c>
      <c r="K58" s="96">
        <v>0</v>
      </c>
      <c r="L58" s="96"/>
      <c r="M58" s="96">
        <v>0</v>
      </c>
      <c r="N58" s="96"/>
      <c r="O58" s="96"/>
      <c r="P58" s="96"/>
      <c r="Q58" s="96"/>
      <c r="R58" s="96"/>
      <c r="S58" s="96"/>
      <c r="T58" s="11">
        <v>10</v>
      </c>
      <c r="U58" s="12">
        <v>1.6666666666666667</v>
      </c>
      <c r="V58" s="13">
        <v>56</v>
      </c>
    </row>
    <row r="59" spans="1:22" ht="15.75">
      <c r="A59" s="13">
        <v>57</v>
      </c>
      <c r="B59" s="98" t="s">
        <v>86</v>
      </c>
      <c r="C59" s="15"/>
      <c r="D59" s="11" t="s">
        <v>45</v>
      </c>
      <c r="E59" s="10" t="s">
        <v>23</v>
      </c>
      <c r="F59" s="96">
        <v>0</v>
      </c>
      <c r="G59" s="96">
        <v>0</v>
      </c>
      <c r="H59" s="96">
        <v>-5</v>
      </c>
      <c r="I59" s="96">
        <v>0</v>
      </c>
      <c r="J59" s="96">
        <v>10</v>
      </c>
      <c r="K59" s="96"/>
      <c r="L59" s="96"/>
      <c r="M59" s="96"/>
      <c r="N59" s="96"/>
      <c r="O59" s="96"/>
      <c r="P59" s="96"/>
      <c r="Q59" s="96"/>
      <c r="R59" s="96"/>
      <c r="S59" s="96"/>
      <c r="T59" s="11">
        <v>5</v>
      </c>
      <c r="U59" s="12">
        <v>1</v>
      </c>
      <c r="V59" s="13">
        <v>57</v>
      </c>
    </row>
    <row r="60" spans="1:22" ht="15.75">
      <c r="A60" s="13">
        <v>57</v>
      </c>
      <c r="B60" s="98" t="s">
        <v>49</v>
      </c>
      <c r="C60" s="15">
        <v>10</v>
      </c>
      <c r="D60" s="11" t="s">
        <v>46</v>
      </c>
      <c r="E60" s="10" t="s">
        <v>24</v>
      </c>
      <c r="F60" s="96">
        <v>5</v>
      </c>
      <c r="G60" s="96">
        <v>0</v>
      </c>
      <c r="H60" s="96">
        <v>0</v>
      </c>
      <c r="I60" s="96">
        <v>0</v>
      </c>
      <c r="J60" s="96">
        <v>0</v>
      </c>
      <c r="K60" s="96"/>
      <c r="L60" s="96"/>
      <c r="M60" s="96"/>
      <c r="N60" s="96"/>
      <c r="O60" s="96"/>
      <c r="P60" s="96"/>
      <c r="Q60" s="96"/>
      <c r="R60" s="96"/>
      <c r="S60" s="96"/>
      <c r="T60" s="11">
        <v>5</v>
      </c>
      <c r="U60" s="12">
        <v>1</v>
      </c>
      <c r="V60" s="13">
        <v>57</v>
      </c>
    </row>
    <row r="61" spans="1:22" ht="15.75">
      <c r="A61" s="13">
        <v>58</v>
      </c>
      <c r="B61" s="97" t="s">
        <v>110</v>
      </c>
      <c r="C61" s="10">
        <v>11</v>
      </c>
      <c r="D61" s="11" t="s">
        <v>37</v>
      </c>
      <c r="E61" s="10" t="s">
        <v>23</v>
      </c>
      <c r="F61" s="96"/>
      <c r="G61" s="96"/>
      <c r="H61" s="96"/>
      <c r="I61" s="96">
        <v>0</v>
      </c>
      <c r="J61" s="96"/>
      <c r="K61" s="96"/>
      <c r="L61" s="96"/>
      <c r="M61" s="96">
        <v>0</v>
      </c>
      <c r="N61" s="96"/>
      <c r="O61" s="96"/>
      <c r="P61" s="96"/>
      <c r="Q61" s="96"/>
      <c r="R61" s="96"/>
      <c r="S61" s="96"/>
      <c r="T61" s="11">
        <v>0</v>
      </c>
      <c r="U61" s="12">
        <v>0</v>
      </c>
      <c r="V61" s="13">
        <v>58</v>
      </c>
    </row>
    <row r="62" spans="1:22" ht="15.75">
      <c r="A62" s="13">
        <v>58</v>
      </c>
      <c r="B62" s="97" t="s">
        <v>63</v>
      </c>
      <c r="C62" s="10">
        <v>12</v>
      </c>
      <c r="D62" s="11" t="s">
        <v>38</v>
      </c>
      <c r="E62" s="10" t="s">
        <v>24</v>
      </c>
      <c r="F62" s="96">
        <v>0</v>
      </c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11">
        <v>0</v>
      </c>
      <c r="U62" s="12">
        <v>0</v>
      </c>
      <c r="V62" s="13">
        <v>58</v>
      </c>
    </row>
    <row r="63" spans="1:22" ht="15.75">
      <c r="A63" s="13">
        <v>58</v>
      </c>
      <c r="B63" s="98" t="s">
        <v>72</v>
      </c>
      <c r="C63" s="15">
        <v>9</v>
      </c>
      <c r="D63" s="11" t="s">
        <v>36</v>
      </c>
      <c r="E63" s="10" t="s">
        <v>24</v>
      </c>
      <c r="F63" s="96">
        <v>0</v>
      </c>
      <c r="G63" s="96"/>
      <c r="H63" s="96"/>
      <c r="I63" s="96"/>
      <c r="J63" s="96">
        <v>0</v>
      </c>
      <c r="K63" s="96"/>
      <c r="L63" s="96"/>
      <c r="M63" s="96"/>
      <c r="N63" s="96"/>
      <c r="O63" s="96"/>
      <c r="P63" s="96"/>
      <c r="Q63" s="96"/>
      <c r="R63" s="96"/>
      <c r="S63" s="96"/>
      <c r="T63" s="11">
        <v>0</v>
      </c>
      <c r="U63" s="12">
        <v>0</v>
      </c>
      <c r="V63" s="13">
        <v>58</v>
      </c>
    </row>
    <row r="64" spans="1:22" ht="15.75">
      <c r="A64" s="13">
        <v>58</v>
      </c>
      <c r="B64" s="98" t="s">
        <v>50</v>
      </c>
      <c r="C64" s="15">
        <v>12</v>
      </c>
      <c r="D64" s="11" t="s">
        <v>46</v>
      </c>
      <c r="E64" s="10" t="s">
        <v>24</v>
      </c>
      <c r="F64" s="96">
        <v>0</v>
      </c>
      <c r="G64" s="96"/>
      <c r="H64" s="96">
        <v>0</v>
      </c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11">
        <v>0</v>
      </c>
      <c r="U64" s="12">
        <v>0</v>
      </c>
      <c r="V64" s="13">
        <v>58</v>
      </c>
    </row>
    <row r="65" spans="1:22" ht="15.75">
      <c r="A65" s="13">
        <v>58</v>
      </c>
      <c r="B65" s="98" t="s">
        <v>113</v>
      </c>
      <c r="C65" s="15"/>
      <c r="D65" s="11" t="s">
        <v>47</v>
      </c>
      <c r="E65" s="10" t="s">
        <v>24</v>
      </c>
      <c r="F65" s="96"/>
      <c r="G65" s="96">
        <v>0</v>
      </c>
      <c r="H65" s="96">
        <v>0</v>
      </c>
      <c r="I65" s="96">
        <v>0</v>
      </c>
      <c r="J65" s="96">
        <v>0</v>
      </c>
      <c r="K65" s="96"/>
      <c r="L65" s="96"/>
      <c r="M65" s="96"/>
      <c r="N65" s="96"/>
      <c r="O65" s="96"/>
      <c r="P65" s="96"/>
      <c r="Q65" s="96"/>
      <c r="R65" s="96"/>
      <c r="S65" s="96"/>
      <c r="T65" s="11">
        <v>0</v>
      </c>
      <c r="U65" s="12">
        <v>0</v>
      </c>
      <c r="V65" s="13">
        <v>58</v>
      </c>
    </row>
    <row r="66" spans="2:19" ht="15.75">
      <c r="B66" s="99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 ht="15.75">
      <c r="B67" s="99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 ht="15.75">
      <c r="B68" s="99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 ht="15.75">
      <c r="B69" s="99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 ht="15.75">
      <c r="B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 ht="15.75">
      <c r="B71" s="99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 ht="15.75">
      <c r="B72" s="99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 ht="15.75">
      <c r="B73" s="99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 ht="15.75">
      <c r="B74" s="99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 ht="15.75">
      <c r="B75" s="99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 ht="15.75">
      <c r="B76" s="99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 ht="15.75">
      <c r="B77" s="99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 ht="15.75">
      <c r="B78" s="99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 ht="15.75">
      <c r="B79" s="99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 ht="15.75">
      <c r="B80" s="99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 ht="15.75">
      <c r="B81" s="99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 ht="15.75">
      <c r="B82" s="99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 ht="15.75">
      <c r="B83" s="99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 ht="15.75">
      <c r="B84" s="99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 ht="15.75">
      <c r="B85" s="99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 ht="15.75">
      <c r="B86" s="99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 ht="15.75">
      <c r="B87" s="99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 ht="15.75">
      <c r="B88" s="99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 ht="15.75">
      <c r="B89" s="99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 ht="15.75">
      <c r="B90" s="99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 ht="15.75">
      <c r="B91" s="99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 ht="15.75">
      <c r="B92" s="99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 ht="15.75">
      <c r="B93" s="99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 ht="15.75">
      <c r="B94" s="99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 ht="15.75">
      <c r="B95" s="99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 ht="15.75">
      <c r="B96" s="99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 ht="15.75">
      <c r="B97" s="99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 ht="15.75">
      <c r="B98" s="99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 ht="15.75">
      <c r="B99" s="99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 ht="15.75">
      <c r="B100" s="99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 ht="15.75">
      <c r="B101" s="99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 ht="15.75">
      <c r="B102" s="99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 ht="15.75">
      <c r="B103" s="99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 ht="15.75">
      <c r="B104" s="99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 ht="15.75">
      <c r="B105" s="99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 ht="15.75">
      <c r="B106" s="99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 ht="15.75">
      <c r="B107" s="99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 ht="15.75">
      <c r="B108" s="99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 ht="15.75">
      <c r="B109" s="99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 ht="15.75">
      <c r="B110" s="99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 ht="15.75">
      <c r="B111" s="99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</row>
    <row r="112" spans="2:19" ht="15.75">
      <c r="B112" s="99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</row>
    <row r="113" spans="2:19" ht="15.75">
      <c r="B113" s="99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</row>
    <row r="114" spans="2:19" ht="15.75">
      <c r="B114" s="99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</row>
    <row r="115" spans="2:19" ht="15.75">
      <c r="B115" s="99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</row>
    <row r="116" spans="2:19" ht="15.75">
      <c r="B116" s="99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</row>
    <row r="117" spans="2:19" ht="15.75">
      <c r="B117" s="99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</row>
    <row r="118" spans="2:19" ht="15.75">
      <c r="B118" s="99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</row>
    <row r="119" spans="2:19" ht="15.75">
      <c r="B119" s="99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</row>
  </sheetData>
  <mergeCells count="9">
    <mergeCell ref="A1:A2"/>
    <mergeCell ref="F1:S1"/>
    <mergeCell ref="V1:V2"/>
    <mergeCell ref="U1:U2"/>
    <mergeCell ref="B1:B2"/>
    <mergeCell ref="D1:D2"/>
    <mergeCell ref="T1:T2"/>
    <mergeCell ref="C1:C2"/>
    <mergeCell ref="E1:E2"/>
  </mergeCells>
  <printOptions horizontalCentered="1"/>
  <pageMargins left="0.6" right="0.6" top="0.75" bottom="0.5" header="0.35" footer="0.25"/>
  <pageSetup horizontalDpi="300" verticalDpi="300" orientation="landscape" scale="95" r:id="rId1"/>
  <headerFooter alignWithMargins="0">
    <oddHeader>&amp;C&amp;"Times New Roman,Bold"&amp;18Individual Player Statistics -- Overall Sorted by Points Per Game</oddHeader>
    <oddFooter>&amp;R26 March 2010</oddFooter>
  </headerFooter>
  <rowBreaks count="1" manualBreakCount="1">
    <brk id="34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V119"/>
  <sheetViews>
    <sheetView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A2"/>
    </sheetView>
  </sheetViews>
  <sheetFormatPr defaultColWidth="9.00390625" defaultRowHeight="15.75"/>
  <cols>
    <col min="1" max="1" width="5.50390625" style="14" bestFit="1" customWidth="1"/>
    <col min="2" max="2" width="20.625" style="0" customWidth="1"/>
    <col min="3" max="3" width="5.50390625" style="16" bestFit="1" customWidth="1"/>
    <col min="4" max="4" width="15.625" style="0" customWidth="1"/>
    <col min="5" max="5" width="8.625" style="0" customWidth="1"/>
    <col min="6" max="13" width="3.625" style="4" customWidth="1"/>
    <col min="14" max="19" width="3.625" style="4" hidden="1" customWidth="1"/>
    <col min="22" max="22" width="5.50390625" style="14" bestFit="1" customWidth="1"/>
  </cols>
  <sheetData>
    <row r="1" spans="1:22" ht="15.75">
      <c r="A1" s="217" t="s">
        <v>9</v>
      </c>
      <c r="B1" s="220" t="s">
        <v>10</v>
      </c>
      <c r="C1" s="222" t="s">
        <v>21</v>
      </c>
      <c r="D1" s="220" t="s">
        <v>11</v>
      </c>
      <c r="E1" s="220" t="s">
        <v>22</v>
      </c>
      <c r="F1" s="215" t="s">
        <v>12</v>
      </c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216"/>
      <c r="T1" s="218" t="s">
        <v>13</v>
      </c>
      <c r="U1" s="218" t="s">
        <v>14</v>
      </c>
      <c r="V1" s="217" t="s">
        <v>9</v>
      </c>
    </row>
    <row r="2" spans="1:22" ht="15.75">
      <c r="A2" s="217"/>
      <c r="B2" s="221"/>
      <c r="C2" s="222"/>
      <c r="D2" s="221"/>
      <c r="E2" s="221"/>
      <c r="F2" s="10">
        <v>1</v>
      </c>
      <c r="G2" s="10">
        <v>2</v>
      </c>
      <c r="H2" s="10">
        <v>3</v>
      </c>
      <c r="I2" s="10">
        <v>4</v>
      </c>
      <c r="J2" s="10">
        <v>5</v>
      </c>
      <c r="K2" s="10">
        <v>6</v>
      </c>
      <c r="L2" s="10">
        <v>7</v>
      </c>
      <c r="M2" s="92">
        <v>8</v>
      </c>
      <c r="N2" s="92">
        <v>9</v>
      </c>
      <c r="O2" s="92">
        <v>10</v>
      </c>
      <c r="P2" s="92">
        <v>11</v>
      </c>
      <c r="Q2" s="92">
        <v>12</v>
      </c>
      <c r="R2" s="92">
        <v>13</v>
      </c>
      <c r="S2" s="92">
        <v>14</v>
      </c>
      <c r="T2" s="219"/>
      <c r="U2" s="219"/>
      <c r="V2" s="217"/>
    </row>
    <row r="3" spans="1:22" ht="15.75">
      <c r="A3" s="13">
        <v>1</v>
      </c>
      <c r="B3" s="98" t="s">
        <v>83</v>
      </c>
      <c r="C3" s="15"/>
      <c r="D3" s="11" t="s">
        <v>40</v>
      </c>
      <c r="E3" s="10" t="s">
        <v>23</v>
      </c>
      <c r="F3" s="96"/>
      <c r="G3" s="96">
        <v>20</v>
      </c>
      <c r="H3" s="96"/>
      <c r="I3" s="96"/>
      <c r="J3" s="96">
        <v>40</v>
      </c>
      <c r="K3" s="96"/>
      <c r="L3" s="96"/>
      <c r="M3" s="96"/>
      <c r="N3" s="96"/>
      <c r="O3" s="96"/>
      <c r="P3" s="96"/>
      <c r="Q3" s="96"/>
      <c r="R3" s="96"/>
      <c r="S3" s="96"/>
      <c r="T3" s="11">
        <v>60</v>
      </c>
      <c r="U3" s="12">
        <v>30</v>
      </c>
      <c r="V3" s="13">
        <v>1</v>
      </c>
    </row>
    <row r="4" spans="1:22" ht="15.75">
      <c r="A4" s="13">
        <v>2</v>
      </c>
      <c r="B4" s="98" t="s">
        <v>84</v>
      </c>
      <c r="C4" s="15"/>
      <c r="D4" s="11" t="s">
        <v>40</v>
      </c>
      <c r="E4" s="10" t="s">
        <v>23</v>
      </c>
      <c r="F4" s="96"/>
      <c r="G4" s="96">
        <v>10</v>
      </c>
      <c r="H4" s="96"/>
      <c r="I4" s="96"/>
      <c r="J4" s="96">
        <v>20</v>
      </c>
      <c r="K4" s="96"/>
      <c r="L4" s="96"/>
      <c r="M4" s="96"/>
      <c r="N4" s="96"/>
      <c r="O4" s="96"/>
      <c r="P4" s="96"/>
      <c r="Q4" s="96"/>
      <c r="R4" s="96"/>
      <c r="S4" s="96"/>
      <c r="T4" s="11">
        <v>30</v>
      </c>
      <c r="U4" s="12">
        <v>15</v>
      </c>
      <c r="V4" s="13">
        <v>2</v>
      </c>
    </row>
    <row r="5" spans="1:22" ht="15.75">
      <c r="A5" s="13">
        <v>3</v>
      </c>
      <c r="B5" s="98" t="s">
        <v>68</v>
      </c>
      <c r="C5" s="15">
        <v>12</v>
      </c>
      <c r="D5" s="11" t="s">
        <v>40</v>
      </c>
      <c r="E5" s="10" t="s">
        <v>23</v>
      </c>
      <c r="F5" s="96">
        <v>0</v>
      </c>
      <c r="G5" s="96">
        <v>20</v>
      </c>
      <c r="H5" s="96">
        <v>-5</v>
      </c>
      <c r="I5" s="96">
        <v>10</v>
      </c>
      <c r="J5" s="96"/>
      <c r="K5" s="96"/>
      <c r="L5" s="96"/>
      <c r="M5" s="96"/>
      <c r="N5" s="96"/>
      <c r="O5" s="96"/>
      <c r="P5" s="96"/>
      <c r="Q5" s="96"/>
      <c r="R5" s="96"/>
      <c r="S5" s="96"/>
      <c r="T5" s="11">
        <v>25</v>
      </c>
      <c r="U5" s="12">
        <v>6.25</v>
      </c>
      <c r="V5" s="13">
        <v>3</v>
      </c>
    </row>
    <row r="6" spans="1:22" ht="15.75">
      <c r="A6" s="13">
        <v>4</v>
      </c>
      <c r="B6" s="98" t="s">
        <v>70</v>
      </c>
      <c r="C6" s="15">
        <v>12</v>
      </c>
      <c r="D6" s="11" t="s">
        <v>40</v>
      </c>
      <c r="E6" s="10" t="s">
        <v>23</v>
      </c>
      <c r="F6" s="96">
        <v>5</v>
      </c>
      <c r="G6" s="96"/>
      <c r="H6" s="96">
        <v>-5</v>
      </c>
      <c r="I6" s="96">
        <v>5</v>
      </c>
      <c r="J6" s="96">
        <v>20</v>
      </c>
      <c r="K6" s="96"/>
      <c r="L6" s="96"/>
      <c r="M6" s="96"/>
      <c r="N6" s="96"/>
      <c r="O6" s="96"/>
      <c r="P6" s="96"/>
      <c r="Q6" s="96"/>
      <c r="R6" s="96"/>
      <c r="S6" s="96"/>
      <c r="T6" s="11">
        <v>25</v>
      </c>
      <c r="U6" s="12">
        <v>6.25</v>
      </c>
      <c r="V6" s="13">
        <v>4</v>
      </c>
    </row>
    <row r="7" spans="1:22" ht="15.75">
      <c r="A7" s="13">
        <v>5</v>
      </c>
      <c r="B7" s="98" t="s">
        <v>69</v>
      </c>
      <c r="C7" s="15">
        <v>12</v>
      </c>
      <c r="D7" s="11" t="s">
        <v>40</v>
      </c>
      <c r="E7" s="10" t="s">
        <v>23</v>
      </c>
      <c r="F7" s="96">
        <v>30</v>
      </c>
      <c r="G7" s="96">
        <v>-5</v>
      </c>
      <c r="H7" s="96">
        <v>-5</v>
      </c>
      <c r="I7" s="96">
        <v>0</v>
      </c>
      <c r="J7" s="96"/>
      <c r="K7" s="96"/>
      <c r="L7" s="96"/>
      <c r="M7" s="96"/>
      <c r="N7" s="96"/>
      <c r="O7" s="96"/>
      <c r="P7" s="96"/>
      <c r="Q7" s="96"/>
      <c r="R7" s="96"/>
      <c r="S7" s="96"/>
      <c r="T7" s="11">
        <v>20</v>
      </c>
      <c r="U7" s="12">
        <v>5</v>
      </c>
      <c r="V7" s="13">
        <v>5</v>
      </c>
    </row>
    <row r="8" spans="1:22" ht="15.75">
      <c r="A8" s="13">
        <v>6</v>
      </c>
      <c r="B8" s="98" t="s">
        <v>71</v>
      </c>
      <c r="C8" s="15">
        <v>12</v>
      </c>
      <c r="D8" s="11" t="s">
        <v>40</v>
      </c>
      <c r="E8" s="10" t="s">
        <v>23</v>
      </c>
      <c r="F8" s="96">
        <v>0</v>
      </c>
      <c r="G8" s="96"/>
      <c r="H8" s="96">
        <v>-5</v>
      </c>
      <c r="I8" s="96">
        <v>20</v>
      </c>
      <c r="J8" s="96">
        <v>-5</v>
      </c>
      <c r="K8" s="96"/>
      <c r="L8" s="96"/>
      <c r="M8" s="96"/>
      <c r="N8" s="96"/>
      <c r="O8" s="96"/>
      <c r="P8" s="96"/>
      <c r="Q8" s="96"/>
      <c r="R8" s="96"/>
      <c r="S8" s="96"/>
      <c r="T8" s="11">
        <v>10</v>
      </c>
      <c r="U8" s="12">
        <v>2.5</v>
      </c>
      <c r="V8" s="13">
        <v>6</v>
      </c>
    </row>
    <row r="9" spans="1:22" ht="15.75">
      <c r="A9" s="13">
        <v>7</v>
      </c>
      <c r="B9" s="153" t="s">
        <v>66</v>
      </c>
      <c r="C9" s="154">
        <v>12</v>
      </c>
      <c r="D9" s="161" t="s">
        <v>42</v>
      </c>
      <c r="E9" s="162" t="s">
        <v>23</v>
      </c>
      <c r="F9" s="163">
        <v>70</v>
      </c>
      <c r="G9" s="163">
        <v>30</v>
      </c>
      <c r="H9" s="163">
        <v>60</v>
      </c>
      <c r="I9" s="163">
        <v>50</v>
      </c>
      <c r="J9" s="163">
        <v>35</v>
      </c>
      <c r="K9" s="163">
        <v>5</v>
      </c>
      <c r="L9" s="163">
        <v>15</v>
      </c>
      <c r="M9" s="163">
        <v>30</v>
      </c>
      <c r="N9" s="163"/>
      <c r="O9" s="163"/>
      <c r="P9" s="163"/>
      <c r="Q9" s="163"/>
      <c r="R9" s="163"/>
      <c r="S9" s="163"/>
      <c r="T9" s="161">
        <v>295</v>
      </c>
      <c r="U9" s="164">
        <v>36.875</v>
      </c>
      <c r="V9" s="13">
        <v>7</v>
      </c>
    </row>
    <row r="10" spans="1:22" ht="15.75">
      <c r="A10" s="13">
        <v>8</v>
      </c>
      <c r="B10" s="153" t="s">
        <v>112</v>
      </c>
      <c r="C10" s="154">
        <v>9</v>
      </c>
      <c r="D10" s="161" t="s">
        <v>42</v>
      </c>
      <c r="E10" s="162" t="s">
        <v>23</v>
      </c>
      <c r="F10" s="163"/>
      <c r="G10" s="163"/>
      <c r="H10" s="163">
        <v>30</v>
      </c>
      <c r="I10" s="163">
        <v>10</v>
      </c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1">
        <v>40</v>
      </c>
      <c r="U10" s="164">
        <v>20</v>
      </c>
      <c r="V10" s="13">
        <v>8</v>
      </c>
    </row>
    <row r="11" spans="1:22" ht="15.75">
      <c r="A11" s="13">
        <v>9</v>
      </c>
      <c r="B11" s="153" t="s">
        <v>65</v>
      </c>
      <c r="C11" s="154">
        <v>12</v>
      </c>
      <c r="D11" s="161" t="s">
        <v>42</v>
      </c>
      <c r="E11" s="162" t="s">
        <v>23</v>
      </c>
      <c r="F11" s="163">
        <v>15</v>
      </c>
      <c r="G11" s="163">
        <v>0</v>
      </c>
      <c r="H11" s="163"/>
      <c r="I11" s="163">
        <v>20</v>
      </c>
      <c r="J11" s="163">
        <v>20</v>
      </c>
      <c r="K11" s="163"/>
      <c r="L11" s="163">
        <v>0</v>
      </c>
      <c r="M11" s="163">
        <v>5</v>
      </c>
      <c r="N11" s="163"/>
      <c r="O11" s="163"/>
      <c r="P11" s="163"/>
      <c r="Q11" s="163"/>
      <c r="R11" s="163"/>
      <c r="S11" s="163"/>
      <c r="T11" s="161">
        <v>60</v>
      </c>
      <c r="U11" s="164">
        <v>10</v>
      </c>
      <c r="V11" s="13">
        <v>9</v>
      </c>
    </row>
    <row r="12" spans="1:22" ht="15.75">
      <c r="A12" s="13">
        <v>10</v>
      </c>
      <c r="B12" s="153" t="s">
        <v>95</v>
      </c>
      <c r="C12" s="154">
        <v>9</v>
      </c>
      <c r="D12" s="161" t="s">
        <v>42</v>
      </c>
      <c r="E12" s="162" t="s">
        <v>23</v>
      </c>
      <c r="F12" s="163"/>
      <c r="G12" s="163">
        <v>0</v>
      </c>
      <c r="H12" s="163">
        <v>20</v>
      </c>
      <c r="I12" s="163"/>
      <c r="J12" s="163">
        <v>0</v>
      </c>
      <c r="K12" s="163">
        <v>20</v>
      </c>
      <c r="L12" s="163">
        <v>0</v>
      </c>
      <c r="M12" s="163"/>
      <c r="N12" s="163"/>
      <c r="O12" s="163"/>
      <c r="P12" s="163"/>
      <c r="Q12" s="163"/>
      <c r="R12" s="163"/>
      <c r="S12" s="163"/>
      <c r="T12" s="161">
        <v>40</v>
      </c>
      <c r="U12" s="164">
        <v>8</v>
      </c>
      <c r="V12" s="13">
        <v>10</v>
      </c>
    </row>
    <row r="13" spans="1:22" ht="15.75">
      <c r="A13" s="13">
        <v>11</v>
      </c>
      <c r="B13" s="153" t="s">
        <v>67</v>
      </c>
      <c r="C13" s="154">
        <v>12</v>
      </c>
      <c r="D13" s="161" t="s">
        <v>42</v>
      </c>
      <c r="E13" s="162" t="s">
        <v>23</v>
      </c>
      <c r="F13" s="163">
        <v>10</v>
      </c>
      <c r="G13" s="163">
        <v>0</v>
      </c>
      <c r="H13" s="163"/>
      <c r="I13" s="163">
        <v>0</v>
      </c>
      <c r="J13" s="163"/>
      <c r="K13" s="163">
        <v>0</v>
      </c>
      <c r="L13" s="163">
        <v>0</v>
      </c>
      <c r="M13" s="163">
        <v>10</v>
      </c>
      <c r="N13" s="163"/>
      <c r="O13" s="163"/>
      <c r="P13" s="163"/>
      <c r="Q13" s="163"/>
      <c r="R13" s="163"/>
      <c r="S13" s="163"/>
      <c r="T13" s="161">
        <v>20</v>
      </c>
      <c r="U13" s="164">
        <v>3.3333333333333335</v>
      </c>
      <c r="V13" s="13">
        <v>11</v>
      </c>
    </row>
    <row r="14" spans="1:22" ht="15.75">
      <c r="A14" s="13">
        <v>12</v>
      </c>
      <c r="B14" s="153" t="s">
        <v>64</v>
      </c>
      <c r="C14" s="154">
        <v>12</v>
      </c>
      <c r="D14" s="161" t="s">
        <v>42</v>
      </c>
      <c r="E14" s="162" t="s">
        <v>23</v>
      </c>
      <c r="F14" s="163">
        <v>0</v>
      </c>
      <c r="G14" s="163"/>
      <c r="H14" s="163">
        <v>10</v>
      </c>
      <c r="I14" s="163"/>
      <c r="J14" s="163">
        <v>10</v>
      </c>
      <c r="K14" s="163">
        <v>0</v>
      </c>
      <c r="L14" s="163"/>
      <c r="M14" s="163">
        <v>-5</v>
      </c>
      <c r="N14" s="163"/>
      <c r="O14" s="163"/>
      <c r="P14" s="163"/>
      <c r="Q14" s="163"/>
      <c r="R14" s="163"/>
      <c r="S14" s="163"/>
      <c r="T14" s="161">
        <v>15</v>
      </c>
      <c r="U14" s="164">
        <v>3</v>
      </c>
      <c r="V14" s="13">
        <v>12</v>
      </c>
    </row>
    <row r="15" spans="1:22" ht="15.75">
      <c r="A15" s="13">
        <v>13</v>
      </c>
      <c r="B15" s="97" t="s">
        <v>82</v>
      </c>
      <c r="C15" s="10">
        <v>12</v>
      </c>
      <c r="D15" s="11" t="s">
        <v>39</v>
      </c>
      <c r="E15" s="10" t="s">
        <v>23</v>
      </c>
      <c r="F15" s="96">
        <v>20</v>
      </c>
      <c r="G15" s="96">
        <v>20</v>
      </c>
      <c r="H15" s="96">
        <v>70</v>
      </c>
      <c r="I15" s="96">
        <v>25</v>
      </c>
      <c r="J15" s="96">
        <v>20</v>
      </c>
      <c r="K15" s="96"/>
      <c r="L15" s="96"/>
      <c r="M15" s="96"/>
      <c r="N15" s="96"/>
      <c r="O15" s="96"/>
      <c r="P15" s="96"/>
      <c r="Q15" s="96"/>
      <c r="R15" s="96"/>
      <c r="S15" s="96"/>
      <c r="T15" s="11">
        <v>155</v>
      </c>
      <c r="U15" s="12">
        <v>31</v>
      </c>
      <c r="V15" s="13">
        <v>13</v>
      </c>
    </row>
    <row r="16" spans="1:22" ht="15.75">
      <c r="A16" s="13">
        <v>14</v>
      </c>
      <c r="B16" s="97" t="s">
        <v>78</v>
      </c>
      <c r="C16" s="10"/>
      <c r="D16" s="11" t="s">
        <v>39</v>
      </c>
      <c r="E16" s="10" t="s">
        <v>23</v>
      </c>
      <c r="F16" s="96">
        <v>5</v>
      </c>
      <c r="G16" s="96"/>
      <c r="H16" s="96">
        <v>20</v>
      </c>
      <c r="I16" s="96">
        <v>10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11">
        <v>35</v>
      </c>
      <c r="U16" s="12">
        <v>11.666666666666666</v>
      </c>
      <c r="V16" s="13">
        <v>14</v>
      </c>
    </row>
    <row r="17" spans="1:22" ht="15.75">
      <c r="A17" s="13">
        <v>15</v>
      </c>
      <c r="B17" s="97" t="s">
        <v>77</v>
      </c>
      <c r="C17" s="10"/>
      <c r="D17" s="11" t="s">
        <v>39</v>
      </c>
      <c r="E17" s="10" t="s">
        <v>23</v>
      </c>
      <c r="F17" s="96">
        <v>0</v>
      </c>
      <c r="G17" s="96"/>
      <c r="H17" s="96">
        <v>20</v>
      </c>
      <c r="I17" s="96"/>
      <c r="J17" s="96">
        <v>10</v>
      </c>
      <c r="K17" s="96"/>
      <c r="L17" s="96"/>
      <c r="M17" s="96"/>
      <c r="N17" s="96"/>
      <c r="O17" s="96"/>
      <c r="P17" s="96"/>
      <c r="Q17" s="96"/>
      <c r="R17" s="96"/>
      <c r="S17" s="96"/>
      <c r="T17" s="11">
        <v>30</v>
      </c>
      <c r="U17" s="12">
        <v>10</v>
      </c>
      <c r="V17" s="13">
        <v>15</v>
      </c>
    </row>
    <row r="18" spans="1:22" ht="15.75">
      <c r="A18" s="13">
        <v>16</v>
      </c>
      <c r="B18" s="97" t="s">
        <v>81</v>
      </c>
      <c r="C18" s="10"/>
      <c r="D18" s="11" t="s">
        <v>39</v>
      </c>
      <c r="E18" s="10" t="s">
        <v>23</v>
      </c>
      <c r="F18" s="96"/>
      <c r="G18" s="96">
        <v>10</v>
      </c>
      <c r="H18" s="96">
        <v>10</v>
      </c>
      <c r="I18" s="96"/>
      <c r="J18" s="96">
        <v>0</v>
      </c>
      <c r="K18" s="96"/>
      <c r="L18" s="96"/>
      <c r="M18" s="96"/>
      <c r="N18" s="96"/>
      <c r="O18" s="96"/>
      <c r="P18" s="96"/>
      <c r="Q18" s="96"/>
      <c r="R18" s="96"/>
      <c r="S18" s="96"/>
      <c r="T18" s="11">
        <v>20</v>
      </c>
      <c r="U18" s="12">
        <v>6.666666666666667</v>
      </c>
      <c r="V18" s="13">
        <v>16</v>
      </c>
    </row>
    <row r="19" spans="1:22" ht="15.75">
      <c r="A19" s="13">
        <v>17</v>
      </c>
      <c r="B19" s="97" t="s">
        <v>145</v>
      </c>
      <c r="C19" s="10">
        <v>11</v>
      </c>
      <c r="D19" s="11" t="s">
        <v>39</v>
      </c>
      <c r="E19" s="10" t="s">
        <v>23</v>
      </c>
      <c r="F19" s="96">
        <v>20</v>
      </c>
      <c r="G19" s="96">
        <v>0</v>
      </c>
      <c r="H19" s="96"/>
      <c r="I19" s="96">
        <v>0</v>
      </c>
      <c r="J19" s="96">
        <v>0</v>
      </c>
      <c r="K19" s="96"/>
      <c r="L19" s="96"/>
      <c r="M19" s="96"/>
      <c r="N19" s="96"/>
      <c r="O19" s="96"/>
      <c r="P19" s="96"/>
      <c r="Q19" s="96"/>
      <c r="R19" s="96"/>
      <c r="S19" s="96"/>
      <c r="T19" s="11">
        <v>20</v>
      </c>
      <c r="U19" s="12">
        <v>5</v>
      </c>
      <c r="V19" s="13">
        <v>17</v>
      </c>
    </row>
    <row r="20" spans="1:22" ht="15.75">
      <c r="A20" s="13">
        <v>18</v>
      </c>
      <c r="B20" s="97" t="s">
        <v>80</v>
      </c>
      <c r="C20" s="10"/>
      <c r="D20" s="11" t="s">
        <v>39</v>
      </c>
      <c r="E20" s="10" t="s">
        <v>23</v>
      </c>
      <c r="F20" s="96"/>
      <c r="G20" s="96">
        <v>10</v>
      </c>
      <c r="H20" s="96"/>
      <c r="I20" s="96">
        <v>0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11">
        <v>10</v>
      </c>
      <c r="U20" s="12">
        <v>5</v>
      </c>
      <c r="V20" s="13">
        <v>18</v>
      </c>
    </row>
    <row r="21" spans="1:22" ht="15.75">
      <c r="A21" s="13">
        <v>19</v>
      </c>
      <c r="B21" s="165" t="s">
        <v>61</v>
      </c>
      <c r="C21" s="162">
        <v>12</v>
      </c>
      <c r="D21" s="161" t="s">
        <v>38</v>
      </c>
      <c r="E21" s="162" t="s">
        <v>24</v>
      </c>
      <c r="F21" s="163">
        <v>20</v>
      </c>
      <c r="G21" s="163">
        <v>40</v>
      </c>
      <c r="H21" s="163">
        <v>50</v>
      </c>
      <c r="I21" s="163">
        <v>25</v>
      </c>
      <c r="J21" s="163">
        <v>30</v>
      </c>
      <c r="K21" s="163"/>
      <c r="L21" s="163"/>
      <c r="M21" s="163"/>
      <c r="N21" s="163"/>
      <c r="O21" s="163"/>
      <c r="P21" s="163"/>
      <c r="Q21" s="163"/>
      <c r="R21" s="163"/>
      <c r="S21" s="163"/>
      <c r="T21" s="161">
        <v>165</v>
      </c>
      <c r="U21" s="164">
        <v>33</v>
      </c>
      <c r="V21" s="13">
        <v>19</v>
      </c>
    </row>
    <row r="22" spans="1:22" ht="15.75">
      <c r="A22" s="13">
        <v>20</v>
      </c>
      <c r="B22" s="165" t="s">
        <v>62</v>
      </c>
      <c r="C22" s="162">
        <v>12</v>
      </c>
      <c r="D22" s="161" t="s">
        <v>38</v>
      </c>
      <c r="E22" s="162" t="s">
        <v>24</v>
      </c>
      <c r="F22" s="163">
        <v>30</v>
      </c>
      <c r="G22" s="163">
        <v>20</v>
      </c>
      <c r="H22" s="163">
        <v>30</v>
      </c>
      <c r="I22" s="163">
        <v>20</v>
      </c>
      <c r="J22" s="163">
        <v>10</v>
      </c>
      <c r="K22" s="163"/>
      <c r="L22" s="163"/>
      <c r="M22" s="163"/>
      <c r="N22" s="163"/>
      <c r="O22" s="163"/>
      <c r="P22" s="163"/>
      <c r="Q22" s="163"/>
      <c r="R22" s="163"/>
      <c r="S22" s="163"/>
      <c r="T22" s="161">
        <v>110</v>
      </c>
      <c r="U22" s="164">
        <v>22</v>
      </c>
      <c r="V22" s="13">
        <v>20</v>
      </c>
    </row>
    <row r="23" spans="1:22" ht="15.75">
      <c r="A23" s="13">
        <v>21</v>
      </c>
      <c r="B23" s="165" t="s">
        <v>109</v>
      </c>
      <c r="C23" s="162">
        <v>12</v>
      </c>
      <c r="D23" s="161" t="s">
        <v>38</v>
      </c>
      <c r="E23" s="162" t="s">
        <v>24</v>
      </c>
      <c r="F23" s="163"/>
      <c r="G23" s="163"/>
      <c r="H23" s="163">
        <v>35</v>
      </c>
      <c r="I23" s="163">
        <v>0</v>
      </c>
      <c r="J23" s="163">
        <v>10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1">
        <v>45</v>
      </c>
      <c r="U23" s="164">
        <v>15</v>
      </c>
      <c r="V23" s="13">
        <v>21</v>
      </c>
    </row>
    <row r="24" spans="1:22" ht="15.75">
      <c r="A24" s="13">
        <v>22</v>
      </c>
      <c r="B24" s="165" t="s">
        <v>60</v>
      </c>
      <c r="C24" s="162">
        <v>12</v>
      </c>
      <c r="D24" s="161" t="s">
        <v>38</v>
      </c>
      <c r="E24" s="162" t="s">
        <v>24</v>
      </c>
      <c r="F24" s="163">
        <v>0</v>
      </c>
      <c r="G24" s="163">
        <v>20</v>
      </c>
      <c r="H24" s="163">
        <v>10</v>
      </c>
      <c r="I24" s="163">
        <v>20</v>
      </c>
      <c r="J24" s="163">
        <v>5</v>
      </c>
      <c r="K24" s="163"/>
      <c r="L24" s="163"/>
      <c r="M24" s="163"/>
      <c r="N24" s="163"/>
      <c r="O24" s="163"/>
      <c r="P24" s="163"/>
      <c r="Q24" s="163"/>
      <c r="R24" s="163"/>
      <c r="S24" s="163"/>
      <c r="T24" s="161">
        <v>55</v>
      </c>
      <c r="U24" s="164">
        <v>11</v>
      </c>
      <c r="V24" s="13">
        <v>22</v>
      </c>
    </row>
    <row r="25" spans="1:22" ht="15.75">
      <c r="A25" s="13">
        <v>23</v>
      </c>
      <c r="B25" s="165" t="s">
        <v>91</v>
      </c>
      <c r="C25" s="162">
        <v>11</v>
      </c>
      <c r="D25" s="161" t="s">
        <v>38</v>
      </c>
      <c r="E25" s="162" t="s">
        <v>24</v>
      </c>
      <c r="F25" s="163"/>
      <c r="G25" s="163">
        <v>10</v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1">
        <v>10</v>
      </c>
      <c r="U25" s="164">
        <v>10</v>
      </c>
      <c r="V25" s="13">
        <v>23</v>
      </c>
    </row>
    <row r="26" spans="1:22" ht="15.75">
      <c r="A26" s="13">
        <v>24</v>
      </c>
      <c r="B26" s="165" t="s">
        <v>63</v>
      </c>
      <c r="C26" s="162">
        <v>12</v>
      </c>
      <c r="D26" s="161" t="s">
        <v>38</v>
      </c>
      <c r="E26" s="162" t="s">
        <v>24</v>
      </c>
      <c r="F26" s="163">
        <v>0</v>
      </c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1">
        <v>0</v>
      </c>
      <c r="U26" s="164">
        <v>0</v>
      </c>
      <c r="V26" s="13">
        <v>24</v>
      </c>
    </row>
    <row r="27" spans="1:22" ht="15.75">
      <c r="A27" s="13">
        <v>25</v>
      </c>
      <c r="B27" s="98" t="s">
        <v>93</v>
      </c>
      <c r="C27" s="15">
        <v>11</v>
      </c>
      <c r="D27" s="11" t="s">
        <v>36</v>
      </c>
      <c r="E27" s="10" t="s">
        <v>24</v>
      </c>
      <c r="F27" s="96">
        <v>60</v>
      </c>
      <c r="G27" s="96">
        <v>70</v>
      </c>
      <c r="H27" s="96">
        <v>55</v>
      </c>
      <c r="I27" s="96">
        <v>35</v>
      </c>
      <c r="J27" s="96">
        <v>35</v>
      </c>
      <c r="K27" s="96">
        <v>60</v>
      </c>
      <c r="L27" s="96">
        <v>55</v>
      </c>
      <c r="M27" s="96">
        <v>5</v>
      </c>
      <c r="N27" s="96"/>
      <c r="O27" s="96"/>
      <c r="P27" s="96"/>
      <c r="Q27" s="96"/>
      <c r="R27" s="96"/>
      <c r="S27" s="96"/>
      <c r="T27" s="11">
        <v>375</v>
      </c>
      <c r="U27" s="12">
        <v>46.875</v>
      </c>
      <c r="V27" s="13">
        <v>25</v>
      </c>
    </row>
    <row r="28" spans="1:22" ht="15.75">
      <c r="A28" s="13">
        <v>26</v>
      </c>
      <c r="B28" s="98" t="s">
        <v>73</v>
      </c>
      <c r="C28" s="15">
        <v>12</v>
      </c>
      <c r="D28" s="11" t="s">
        <v>36</v>
      </c>
      <c r="E28" s="10" t="s">
        <v>24</v>
      </c>
      <c r="F28" s="96">
        <v>0</v>
      </c>
      <c r="G28" s="96"/>
      <c r="H28" s="96">
        <v>30</v>
      </c>
      <c r="I28" s="96">
        <v>-5</v>
      </c>
      <c r="J28" s="96">
        <v>30</v>
      </c>
      <c r="K28" s="96">
        <v>70</v>
      </c>
      <c r="L28" s="96">
        <v>30</v>
      </c>
      <c r="M28" s="96">
        <v>0</v>
      </c>
      <c r="N28" s="96"/>
      <c r="O28" s="96"/>
      <c r="P28" s="96"/>
      <c r="Q28" s="96"/>
      <c r="R28" s="96"/>
      <c r="S28" s="96"/>
      <c r="T28" s="11">
        <v>155</v>
      </c>
      <c r="U28" s="12">
        <v>22.142857142857142</v>
      </c>
      <c r="V28" s="13">
        <v>26</v>
      </c>
    </row>
    <row r="29" spans="1:22" ht="15.75">
      <c r="A29" s="13">
        <v>27</v>
      </c>
      <c r="B29" s="98" t="s">
        <v>74</v>
      </c>
      <c r="C29" s="15">
        <v>9</v>
      </c>
      <c r="D29" s="11" t="s">
        <v>36</v>
      </c>
      <c r="E29" s="10" t="s">
        <v>24</v>
      </c>
      <c r="F29" s="96">
        <v>25</v>
      </c>
      <c r="G29" s="96">
        <v>20</v>
      </c>
      <c r="H29" s="96">
        <v>0</v>
      </c>
      <c r="I29" s="96"/>
      <c r="J29" s="96">
        <v>50</v>
      </c>
      <c r="K29" s="96">
        <v>30</v>
      </c>
      <c r="L29" s="96">
        <v>10</v>
      </c>
      <c r="M29" s="96">
        <v>20</v>
      </c>
      <c r="N29" s="96"/>
      <c r="O29" s="96"/>
      <c r="P29" s="96"/>
      <c r="Q29" s="96"/>
      <c r="R29" s="96"/>
      <c r="S29" s="96"/>
      <c r="T29" s="11">
        <v>155</v>
      </c>
      <c r="U29" s="12">
        <v>22.142857142857142</v>
      </c>
      <c r="V29" s="13">
        <v>27</v>
      </c>
    </row>
    <row r="30" spans="1:22" ht="15.75">
      <c r="A30" s="13">
        <v>28</v>
      </c>
      <c r="B30" s="98" t="s">
        <v>105</v>
      </c>
      <c r="C30" s="15">
        <v>10</v>
      </c>
      <c r="D30" s="11" t="s">
        <v>36</v>
      </c>
      <c r="E30" s="10" t="s">
        <v>24</v>
      </c>
      <c r="F30" s="96"/>
      <c r="G30" s="96">
        <v>10</v>
      </c>
      <c r="H30" s="96"/>
      <c r="I30" s="96">
        <v>10</v>
      </c>
      <c r="J30" s="96"/>
      <c r="K30" s="96">
        <v>-5</v>
      </c>
      <c r="L30" s="96">
        <v>30</v>
      </c>
      <c r="M30" s="96">
        <v>50</v>
      </c>
      <c r="N30" s="96"/>
      <c r="O30" s="96"/>
      <c r="P30" s="96"/>
      <c r="Q30" s="96"/>
      <c r="R30" s="96"/>
      <c r="S30" s="96"/>
      <c r="T30" s="11">
        <v>95</v>
      </c>
      <c r="U30" s="12">
        <v>19</v>
      </c>
      <c r="V30" s="13">
        <v>28</v>
      </c>
    </row>
    <row r="31" spans="1:22" ht="15.75">
      <c r="A31" s="13">
        <v>29</v>
      </c>
      <c r="B31" s="98" t="s">
        <v>94</v>
      </c>
      <c r="C31" s="15">
        <v>11</v>
      </c>
      <c r="D31" s="11" t="s">
        <v>36</v>
      </c>
      <c r="E31" s="10" t="s">
        <v>24</v>
      </c>
      <c r="F31" s="96"/>
      <c r="G31" s="96">
        <v>20</v>
      </c>
      <c r="H31" s="96">
        <v>15</v>
      </c>
      <c r="I31" s="96">
        <v>0</v>
      </c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11">
        <v>35</v>
      </c>
      <c r="U31" s="12">
        <v>11.666666666666666</v>
      </c>
      <c r="V31" s="13">
        <v>29</v>
      </c>
    </row>
    <row r="32" spans="1:22" ht="15.75">
      <c r="A32" s="13">
        <v>30</v>
      </c>
      <c r="B32" s="98" t="s">
        <v>72</v>
      </c>
      <c r="C32" s="15">
        <v>9</v>
      </c>
      <c r="D32" s="11" t="s">
        <v>36</v>
      </c>
      <c r="E32" s="10" t="s">
        <v>24</v>
      </c>
      <c r="F32" s="96">
        <v>0</v>
      </c>
      <c r="G32" s="96"/>
      <c r="H32" s="96"/>
      <c r="I32" s="96"/>
      <c r="J32" s="96">
        <v>0</v>
      </c>
      <c r="K32" s="96"/>
      <c r="L32" s="96"/>
      <c r="M32" s="96"/>
      <c r="N32" s="96"/>
      <c r="O32" s="96"/>
      <c r="P32" s="96"/>
      <c r="Q32" s="96"/>
      <c r="R32" s="96"/>
      <c r="S32" s="96"/>
      <c r="T32" s="11">
        <v>0</v>
      </c>
      <c r="U32" s="12">
        <v>0</v>
      </c>
      <c r="V32" s="13">
        <v>30</v>
      </c>
    </row>
    <row r="33" spans="1:22" ht="15.75">
      <c r="A33" s="13">
        <v>31</v>
      </c>
      <c r="B33" s="165" t="s">
        <v>56</v>
      </c>
      <c r="C33" s="154">
        <v>12</v>
      </c>
      <c r="D33" s="161" t="s">
        <v>43</v>
      </c>
      <c r="E33" s="162" t="s">
        <v>23</v>
      </c>
      <c r="F33" s="163">
        <v>160</v>
      </c>
      <c r="G33" s="163">
        <v>105</v>
      </c>
      <c r="H33" s="163">
        <v>145</v>
      </c>
      <c r="I33" s="163">
        <v>40</v>
      </c>
      <c r="J33" s="163">
        <v>95</v>
      </c>
      <c r="K33" s="163">
        <v>100</v>
      </c>
      <c r="L33" s="163">
        <v>60</v>
      </c>
      <c r="M33" s="163">
        <v>70</v>
      </c>
      <c r="N33" s="163"/>
      <c r="O33" s="163"/>
      <c r="P33" s="163"/>
      <c r="Q33" s="163"/>
      <c r="R33" s="163"/>
      <c r="S33" s="163"/>
      <c r="T33" s="161">
        <v>775</v>
      </c>
      <c r="U33" s="164">
        <v>96.875</v>
      </c>
      <c r="V33" s="13">
        <v>31</v>
      </c>
    </row>
    <row r="34" spans="1:22" ht="15.75">
      <c r="A34" s="13">
        <v>32</v>
      </c>
      <c r="B34" s="165" t="s">
        <v>101</v>
      </c>
      <c r="C34" s="154"/>
      <c r="D34" s="161" t="s">
        <v>43</v>
      </c>
      <c r="E34" s="162" t="s">
        <v>23</v>
      </c>
      <c r="F34" s="163">
        <v>20</v>
      </c>
      <c r="G34" s="163">
        <v>10</v>
      </c>
      <c r="H34" s="163">
        <v>5</v>
      </c>
      <c r="I34" s="163">
        <v>30</v>
      </c>
      <c r="J34" s="163">
        <v>30</v>
      </c>
      <c r="K34" s="163">
        <v>20</v>
      </c>
      <c r="L34" s="163">
        <v>10</v>
      </c>
      <c r="M34" s="163">
        <v>20</v>
      </c>
      <c r="N34" s="163"/>
      <c r="O34" s="163"/>
      <c r="P34" s="163"/>
      <c r="Q34" s="163"/>
      <c r="R34" s="163"/>
      <c r="S34" s="163"/>
      <c r="T34" s="161">
        <v>145</v>
      </c>
      <c r="U34" s="164">
        <v>18.125</v>
      </c>
      <c r="V34" s="13">
        <v>32</v>
      </c>
    </row>
    <row r="35" spans="1:22" ht="15.75">
      <c r="A35" s="13">
        <v>33</v>
      </c>
      <c r="B35" s="165" t="s">
        <v>102</v>
      </c>
      <c r="C35" s="154"/>
      <c r="D35" s="161" t="s">
        <v>43</v>
      </c>
      <c r="E35" s="162" t="s">
        <v>23</v>
      </c>
      <c r="F35" s="163">
        <v>5</v>
      </c>
      <c r="G35" s="163">
        <v>10</v>
      </c>
      <c r="H35" s="163">
        <v>0</v>
      </c>
      <c r="I35" s="163">
        <v>25</v>
      </c>
      <c r="J35" s="163">
        <v>20</v>
      </c>
      <c r="K35" s="163">
        <v>0</v>
      </c>
      <c r="L35" s="163">
        <v>30</v>
      </c>
      <c r="M35" s="163">
        <v>10</v>
      </c>
      <c r="N35" s="163"/>
      <c r="O35" s="163"/>
      <c r="P35" s="163"/>
      <c r="Q35" s="163"/>
      <c r="R35" s="163"/>
      <c r="S35" s="163"/>
      <c r="T35" s="161">
        <v>100</v>
      </c>
      <c r="U35" s="164">
        <v>12.5</v>
      </c>
      <c r="V35" s="13">
        <v>33</v>
      </c>
    </row>
    <row r="36" spans="1:22" ht="15.75">
      <c r="A36" s="13">
        <v>34</v>
      </c>
      <c r="B36" s="165" t="s">
        <v>100</v>
      </c>
      <c r="C36" s="154"/>
      <c r="D36" s="161" t="s">
        <v>43</v>
      </c>
      <c r="E36" s="162" t="s">
        <v>23</v>
      </c>
      <c r="F36" s="163">
        <v>0</v>
      </c>
      <c r="G36" s="163">
        <v>10</v>
      </c>
      <c r="H36" s="163">
        <v>10</v>
      </c>
      <c r="I36" s="163">
        <v>10</v>
      </c>
      <c r="J36" s="163">
        <v>0</v>
      </c>
      <c r="K36" s="163">
        <v>10</v>
      </c>
      <c r="L36" s="163">
        <v>0</v>
      </c>
      <c r="M36" s="163">
        <v>0</v>
      </c>
      <c r="N36" s="163"/>
      <c r="O36" s="163"/>
      <c r="P36" s="163"/>
      <c r="Q36" s="163"/>
      <c r="R36" s="163"/>
      <c r="S36" s="163"/>
      <c r="T36" s="161">
        <v>40</v>
      </c>
      <c r="U36" s="164">
        <v>5</v>
      </c>
      <c r="V36" s="13">
        <v>34</v>
      </c>
    </row>
    <row r="37" spans="1:22" ht="15.75">
      <c r="A37" s="13">
        <v>35</v>
      </c>
      <c r="B37" s="98" t="s">
        <v>59</v>
      </c>
      <c r="C37" s="15"/>
      <c r="D37" s="11" t="s">
        <v>44</v>
      </c>
      <c r="E37" s="10" t="s">
        <v>24</v>
      </c>
      <c r="F37" s="96">
        <v>85</v>
      </c>
      <c r="G37" s="96">
        <v>25</v>
      </c>
      <c r="H37" s="96">
        <v>15</v>
      </c>
      <c r="I37" s="96">
        <v>45</v>
      </c>
      <c r="J37" s="96">
        <v>90</v>
      </c>
      <c r="K37" s="96">
        <v>45</v>
      </c>
      <c r="L37" s="96">
        <v>45</v>
      </c>
      <c r="M37" s="96">
        <v>35</v>
      </c>
      <c r="N37" s="96"/>
      <c r="O37" s="96"/>
      <c r="P37" s="96"/>
      <c r="Q37" s="96"/>
      <c r="R37" s="96"/>
      <c r="S37" s="96"/>
      <c r="T37" s="11">
        <v>385</v>
      </c>
      <c r="U37" s="12">
        <v>48.125</v>
      </c>
      <c r="V37" s="13">
        <v>35</v>
      </c>
    </row>
    <row r="38" spans="1:22" ht="15.75">
      <c r="A38" s="13">
        <v>36</v>
      </c>
      <c r="B38" s="98" t="s">
        <v>58</v>
      </c>
      <c r="C38" s="15"/>
      <c r="D38" s="11" t="s">
        <v>44</v>
      </c>
      <c r="E38" s="10" t="s">
        <v>24</v>
      </c>
      <c r="F38" s="96">
        <v>30</v>
      </c>
      <c r="G38" s="96">
        <v>5</v>
      </c>
      <c r="H38" s="96">
        <v>0</v>
      </c>
      <c r="I38" s="96">
        <v>15</v>
      </c>
      <c r="J38" s="96">
        <v>30</v>
      </c>
      <c r="K38" s="96">
        <v>5</v>
      </c>
      <c r="L38" s="96">
        <v>30</v>
      </c>
      <c r="M38" s="96">
        <v>30</v>
      </c>
      <c r="N38" s="96"/>
      <c r="O38" s="96"/>
      <c r="P38" s="96"/>
      <c r="Q38" s="96"/>
      <c r="R38" s="96"/>
      <c r="S38" s="96"/>
      <c r="T38" s="11">
        <v>145</v>
      </c>
      <c r="U38" s="12">
        <v>18.125</v>
      </c>
      <c r="V38" s="13">
        <v>36</v>
      </c>
    </row>
    <row r="39" spans="1:22" ht="15.75">
      <c r="A39" s="13">
        <v>37</v>
      </c>
      <c r="B39" s="98" t="s">
        <v>57</v>
      </c>
      <c r="C39" s="15"/>
      <c r="D39" s="11" t="s">
        <v>44</v>
      </c>
      <c r="E39" s="10" t="s">
        <v>24</v>
      </c>
      <c r="F39" s="96">
        <v>0</v>
      </c>
      <c r="G39" s="96">
        <v>30</v>
      </c>
      <c r="H39" s="96">
        <v>30</v>
      </c>
      <c r="I39" s="96">
        <v>-5</v>
      </c>
      <c r="J39" s="96">
        <v>5</v>
      </c>
      <c r="K39" s="96">
        <v>5</v>
      </c>
      <c r="L39" s="96">
        <v>0</v>
      </c>
      <c r="M39" s="96">
        <v>20</v>
      </c>
      <c r="N39" s="96"/>
      <c r="O39" s="96"/>
      <c r="P39" s="96"/>
      <c r="Q39" s="96"/>
      <c r="R39" s="96"/>
      <c r="S39" s="96"/>
      <c r="T39" s="11">
        <v>85</v>
      </c>
      <c r="U39" s="12">
        <v>10.625</v>
      </c>
      <c r="V39" s="13">
        <v>37</v>
      </c>
    </row>
    <row r="40" spans="1:22" ht="15.75">
      <c r="A40" s="13">
        <v>38</v>
      </c>
      <c r="B40" s="165" t="s">
        <v>90</v>
      </c>
      <c r="C40" s="162">
        <v>11</v>
      </c>
      <c r="D40" s="161" t="s">
        <v>37</v>
      </c>
      <c r="E40" s="162" t="s">
        <v>23</v>
      </c>
      <c r="F40" s="163">
        <v>50</v>
      </c>
      <c r="G40" s="163">
        <v>15</v>
      </c>
      <c r="H40" s="163">
        <v>15</v>
      </c>
      <c r="I40" s="163">
        <v>10</v>
      </c>
      <c r="J40" s="163">
        <v>20</v>
      </c>
      <c r="K40" s="163">
        <v>10</v>
      </c>
      <c r="L40" s="163">
        <v>15</v>
      </c>
      <c r="M40" s="163"/>
      <c r="N40" s="163"/>
      <c r="O40" s="163"/>
      <c r="P40" s="163"/>
      <c r="Q40" s="163"/>
      <c r="R40" s="163"/>
      <c r="S40" s="163"/>
      <c r="T40" s="161">
        <v>135</v>
      </c>
      <c r="U40" s="164">
        <v>19.285714285714285</v>
      </c>
      <c r="V40" s="13">
        <v>38</v>
      </c>
    </row>
    <row r="41" spans="1:22" ht="15.75">
      <c r="A41" s="13">
        <v>39</v>
      </c>
      <c r="B41" s="165" t="s">
        <v>75</v>
      </c>
      <c r="C41" s="162">
        <v>12</v>
      </c>
      <c r="D41" s="161" t="s">
        <v>37</v>
      </c>
      <c r="E41" s="162" t="s">
        <v>23</v>
      </c>
      <c r="F41" s="163">
        <v>60</v>
      </c>
      <c r="G41" s="163">
        <v>10</v>
      </c>
      <c r="H41" s="163">
        <v>0</v>
      </c>
      <c r="I41" s="163">
        <v>0</v>
      </c>
      <c r="J41" s="163">
        <v>20</v>
      </c>
      <c r="K41" s="163">
        <v>0</v>
      </c>
      <c r="L41" s="163">
        <v>10</v>
      </c>
      <c r="M41" s="163">
        <v>20</v>
      </c>
      <c r="N41" s="163"/>
      <c r="O41" s="163"/>
      <c r="P41" s="163"/>
      <c r="Q41" s="163"/>
      <c r="R41" s="163"/>
      <c r="S41" s="163"/>
      <c r="T41" s="161">
        <v>120</v>
      </c>
      <c r="U41" s="164">
        <v>15</v>
      </c>
      <c r="V41" s="13">
        <v>39</v>
      </c>
    </row>
    <row r="42" spans="1:22" ht="15.75">
      <c r="A42" s="13">
        <v>40</v>
      </c>
      <c r="B42" s="165" t="s">
        <v>89</v>
      </c>
      <c r="C42" s="162">
        <v>12</v>
      </c>
      <c r="D42" s="161" t="s">
        <v>37</v>
      </c>
      <c r="E42" s="162" t="s">
        <v>23</v>
      </c>
      <c r="F42" s="163">
        <v>20</v>
      </c>
      <c r="G42" s="163">
        <v>10</v>
      </c>
      <c r="H42" s="163">
        <v>10</v>
      </c>
      <c r="I42" s="163"/>
      <c r="J42" s="163">
        <v>10</v>
      </c>
      <c r="K42" s="163">
        <v>20</v>
      </c>
      <c r="L42" s="163">
        <v>10</v>
      </c>
      <c r="M42" s="163">
        <v>20</v>
      </c>
      <c r="N42" s="163"/>
      <c r="O42" s="163"/>
      <c r="P42" s="163"/>
      <c r="Q42" s="163"/>
      <c r="R42" s="163"/>
      <c r="S42" s="163"/>
      <c r="T42" s="161">
        <v>100</v>
      </c>
      <c r="U42" s="164">
        <v>14.285714285714286</v>
      </c>
      <c r="V42" s="13">
        <v>40</v>
      </c>
    </row>
    <row r="43" spans="1:22" ht="15.75">
      <c r="A43" s="13">
        <v>41</v>
      </c>
      <c r="B43" s="165" t="s">
        <v>111</v>
      </c>
      <c r="C43" s="162">
        <v>11</v>
      </c>
      <c r="D43" s="161" t="s">
        <v>37</v>
      </c>
      <c r="E43" s="162" t="s">
        <v>23</v>
      </c>
      <c r="F43" s="163"/>
      <c r="G43" s="163"/>
      <c r="H43" s="163"/>
      <c r="I43" s="163">
        <v>0</v>
      </c>
      <c r="J43" s="163"/>
      <c r="K43" s="163"/>
      <c r="L43" s="163">
        <v>20</v>
      </c>
      <c r="M43" s="163"/>
      <c r="N43" s="163"/>
      <c r="O43" s="163"/>
      <c r="P43" s="163"/>
      <c r="Q43" s="163"/>
      <c r="R43" s="163"/>
      <c r="S43" s="163"/>
      <c r="T43" s="161">
        <v>20</v>
      </c>
      <c r="U43" s="164">
        <v>10</v>
      </c>
      <c r="V43" s="13">
        <v>41</v>
      </c>
    </row>
    <row r="44" spans="1:22" ht="15.75">
      <c r="A44" s="13">
        <v>42</v>
      </c>
      <c r="B44" s="165" t="s">
        <v>76</v>
      </c>
      <c r="C44" s="162">
        <v>12</v>
      </c>
      <c r="D44" s="161" t="s">
        <v>37</v>
      </c>
      <c r="E44" s="162" t="s">
        <v>23</v>
      </c>
      <c r="F44" s="163">
        <v>0</v>
      </c>
      <c r="G44" s="163">
        <v>0</v>
      </c>
      <c r="H44" s="163">
        <v>0</v>
      </c>
      <c r="I44" s="163"/>
      <c r="J44" s="163">
        <v>10</v>
      </c>
      <c r="K44" s="163">
        <v>0</v>
      </c>
      <c r="L44" s="163"/>
      <c r="M44" s="163">
        <v>0</v>
      </c>
      <c r="N44" s="163"/>
      <c r="O44" s="163"/>
      <c r="P44" s="163"/>
      <c r="Q44" s="163"/>
      <c r="R44" s="163"/>
      <c r="S44" s="163"/>
      <c r="T44" s="161">
        <v>10</v>
      </c>
      <c r="U44" s="164">
        <v>1.6666666666666667</v>
      </c>
      <c r="V44" s="13">
        <v>42</v>
      </c>
    </row>
    <row r="45" spans="1:22" ht="15.75">
      <c r="A45" s="13">
        <v>43</v>
      </c>
      <c r="B45" s="165" t="s">
        <v>110</v>
      </c>
      <c r="C45" s="162">
        <v>11</v>
      </c>
      <c r="D45" s="161" t="s">
        <v>37</v>
      </c>
      <c r="E45" s="162" t="s">
        <v>23</v>
      </c>
      <c r="F45" s="163"/>
      <c r="G45" s="163"/>
      <c r="H45" s="163"/>
      <c r="I45" s="163">
        <v>0</v>
      </c>
      <c r="J45" s="163"/>
      <c r="K45" s="163"/>
      <c r="L45" s="163"/>
      <c r="M45" s="163">
        <v>0</v>
      </c>
      <c r="N45" s="163"/>
      <c r="O45" s="163"/>
      <c r="P45" s="163"/>
      <c r="Q45" s="163"/>
      <c r="R45" s="163"/>
      <c r="S45" s="163"/>
      <c r="T45" s="161">
        <v>0</v>
      </c>
      <c r="U45" s="164">
        <v>0</v>
      </c>
      <c r="V45" s="13">
        <v>43</v>
      </c>
    </row>
    <row r="46" spans="1:22" ht="15.75">
      <c r="A46" s="13">
        <v>44</v>
      </c>
      <c r="B46" s="98" t="s">
        <v>54</v>
      </c>
      <c r="C46" s="15"/>
      <c r="D46" s="11" t="s">
        <v>47</v>
      </c>
      <c r="E46" s="10" t="s">
        <v>24</v>
      </c>
      <c r="F46" s="96">
        <v>0</v>
      </c>
      <c r="G46" s="96"/>
      <c r="H46" s="96">
        <v>10</v>
      </c>
      <c r="I46" s="96">
        <v>10</v>
      </c>
      <c r="J46" s="96">
        <v>10</v>
      </c>
      <c r="K46" s="96"/>
      <c r="L46" s="96"/>
      <c r="M46" s="96"/>
      <c r="N46" s="96"/>
      <c r="O46" s="96"/>
      <c r="P46" s="96"/>
      <c r="Q46" s="96"/>
      <c r="R46" s="96"/>
      <c r="S46" s="96"/>
      <c r="T46" s="11">
        <v>30</v>
      </c>
      <c r="U46" s="12">
        <v>7.5</v>
      </c>
      <c r="V46" s="13">
        <v>44</v>
      </c>
    </row>
    <row r="47" spans="1:22" ht="15.75">
      <c r="A47" s="13">
        <v>45</v>
      </c>
      <c r="B47" s="98" t="s">
        <v>53</v>
      </c>
      <c r="C47" s="15"/>
      <c r="D47" s="11" t="s">
        <v>47</v>
      </c>
      <c r="E47" s="10" t="s">
        <v>24</v>
      </c>
      <c r="F47" s="96">
        <v>10</v>
      </c>
      <c r="G47" s="96">
        <v>10</v>
      </c>
      <c r="H47" s="96"/>
      <c r="I47" s="96">
        <v>0</v>
      </c>
      <c r="J47" s="96">
        <v>0</v>
      </c>
      <c r="K47" s="96"/>
      <c r="L47" s="96"/>
      <c r="M47" s="96"/>
      <c r="N47" s="96"/>
      <c r="O47" s="96"/>
      <c r="P47" s="96"/>
      <c r="Q47" s="96"/>
      <c r="R47" s="96"/>
      <c r="S47" s="96"/>
      <c r="T47" s="11">
        <v>20</v>
      </c>
      <c r="U47" s="12">
        <v>5</v>
      </c>
      <c r="V47" s="13">
        <v>45</v>
      </c>
    </row>
    <row r="48" spans="1:22" ht="15.75">
      <c r="A48" s="13">
        <v>46</v>
      </c>
      <c r="B48" s="98" t="s">
        <v>52</v>
      </c>
      <c r="C48" s="15"/>
      <c r="D48" s="11" t="s">
        <v>47</v>
      </c>
      <c r="E48" s="10" t="s">
        <v>24</v>
      </c>
      <c r="F48" s="96">
        <v>10</v>
      </c>
      <c r="G48" s="96">
        <v>0</v>
      </c>
      <c r="H48" s="96">
        <v>10</v>
      </c>
      <c r="I48" s="96">
        <v>-5</v>
      </c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11">
        <v>15</v>
      </c>
      <c r="U48" s="12">
        <v>3.75</v>
      </c>
      <c r="V48" s="13">
        <v>46</v>
      </c>
    </row>
    <row r="49" spans="1:22" ht="15.75">
      <c r="A49" s="13">
        <v>47</v>
      </c>
      <c r="B49" s="98" t="s">
        <v>55</v>
      </c>
      <c r="C49" s="15"/>
      <c r="D49" s="11" t="s">
        <v>47</v>
      </c>
      <c r="E49" s="10" t="s">
        <v>24</v>
      </c>
      <c r="F49" s="96">
        <v>0</v>
      </c>
      <c r="G49" s="96">
        <v>0</v>
      </c>
      <c r="H49" s="96">
        <v>10</v>
      </c>
      <c r="I49" s="96"/>
      <c r="J49" s="96">
        <v>0</v>
      </c>
      <c r="K49" s="96"/>
      <c r="L49" s="96"/>
      <c r="M49" s="96"/>
      <c r="N49" s="96"/>
      <c r="O49" s="96"/>
      <c r="P49" s="96"/>
      <c r="Q49" s="96"/>
      <c r="R49" s="96"/>
      <c r="S49" s="96"/>
      <c r="T49" s="11">
        <v>10</v>
      </c>
      <c r="U49" s="12">
        <v>2.5</v>
      </c>
      <c r="V49" s="13">
        <v>47</v>
      </c>
    </row>
    <row r="50" spans="1:22" ht="15.75">
      <c r="A50" s="13">
        <v>48</v>
      </c>
      <c r="B50" s="98" t="s">
        <v>113</v>
      </c>
      <c r="C50" s="15"/>
      <c r="D50" s="11" t="s">
        <v>47</v>
      </c>
      <c r="E50" s="10" t="s">
        <v>24</v>
      </c>
      <c r="F50" s="96"/>
      <c r="G50" s="96">
        <v>0</v>
      </c>
      <c r="H50" s="96">
        <v>0</v>
      </c>
      <c r="I50" s="96">
        <v>0</v>
      </c>
      <c r="J50" s="96">
        <v>0</v>
      </c>
      <c r="K50" s="96"/>
      <c r="L50" s="96"/>
      <c r="M50" s="96"/>
      <c r="N50" s="96"/>
      <c r="O50" s="96"/>
      <c r="P50" s="96"/>
      <c r="Q50" s="96"/>
      <c r="R50" s="96"/>
      <c r="S50" s="96"/>
      <c r="T50" s="11">
        <v>0</v>
      </c>
      <c r="U50" s="12">
        <v>0</v>
      </c>
      <c r="V50" s="13">
        <v>48</v>
      </c>
    </row>
    <row r="51" spans="1:22" ht="15.75">
      <c r="A51" s="13">
        <v>49</v>
      </c>
      <c r="B51" s="153" t="s">
        <v>87</v>
      </c>
      <c r="C51" s="154"/>
      <c r="D51" s="161" t="s">
        <v>45</v>
      </c>
      <c r="E51" s="162" t="s">
        <v>23</v>
      </c>
      <c r="F51" s="163">
        <v>0</v>
      </c>
      <c r="G51" s="163">
        <v>20</v>
      </c>
      <c r="H51" s="163">
        <v>0</v>
      </c>
      <c r="I51" s="163">
        <v>0</v>
      </c>
      <c r="J51" s="163">
        <v>10</v>
      </c>
      <c r="K51" s="163"/>
      <c r="L51" s="163"/>
      <c r="M51" s="163"/>
      <c r="N51" s="163"/>
      <c r="O51" s="163"/>
      <c r="P51" s="163"/>
      <c r="Q51" s="163"/>
      <c r="R51" s="163"/>
      <c r="S51" s="163"/>
      <c r="T51" s="161">
        <v>30</v>
      </c>
      <c r="U51" s="164">
        <v>6</v>
      </c>
      <c r="V51" s="13">
        <v>49</v>
      </c>
    </row>
    <row r="52" spans="1:22" ht="15.75">
      <c r="A52" s="13">
        <v>50</v>
      </c>
      <c r="B52" s="153" t="s">
        <v>85</v>
      </c>
      <c r="C52" s="154"/>
      <c r="D52" s="161" t="s">
        <v>45</v>
      </c>
      <c r="E52" s="162" t="s">
        <v>23</v>
      </c>
      <c r="F52" s="163">
        <v>0</v>
      </c>
      <c r="G52" s="163">
        <v>0</v>
      </c>
      <c r="H52" s="163">
        <v>-10</v>
      </c>
      <c r="I52" s="163">
        <v>15</v>
      </c>
      <c r="J52" s="163">
        <v>15</v>
      </c>
      <c r="K52" s="163"/>
      <c r="L52" s="163"/>
      <c r="M52" s="163"/>
      <c r="N52" s="163"/>
      <c r="O52" s="163"/>
      <c r="P52" s="163"/>
      <c r="Q52" s="163"/>
      <c r="R52" s="163"/>
      <c r="S52" s="163"/>
      <c r="T52" s="161">
        <v>20</v>
      </c>
      <c r="U52" s="164">
        <v>4</v>
      </c>
      <c r="V52" s="13">
        <v>50</v>
      </c>
    </row>
    <row r="53" spans="1:22" ht="15.75">
      <c r="A53" s="13">
        <v>51</v>
      </c>
      <c r="B53" s="153" t="s">
        <v>88</v>
      </c>
      <c r="C53" s="154"/>
      <c r="D53" s="161" t="s">
        <v>45</v>
      </c>
      <c r="E53" s="162" t="s">
        <v>23</v>
      </c>
      <c r="F53" s="163">
        <v>0</v>
      </c>
      <c r="G53" s="163">
        <v>0</v>
      </c>
      <c r="H53" s="163">
        <v>0</v>
      </c>
      <c r="I53" s="163">
        <v>10</v>
      </c>
      <c r="J53" s="163">
        <v>0</v>
      </c>
      <c r="K53" s="163"/>
      <c r="L53" s="163"/>
      <c r="M53" s="163"/>
      <c r="N53" s="163"/>
      <c r="O53" s="163"/>
      <c r="P53" s="163"/>
      <c r="Q53" s="163"/>
      <c r="R53" s="163"/>
      <c r="S53" s="163"/>
      <c r="T53" s="161">
        <v>10</v>
      </c>
      <c r="U53" s="164">
        <v>2</v>
      </c>
      <c r="V53" s="13">
        <v>51</v>
      </c>
    </row>
    <row r="54" spans="1:22" ht="15.75">
      <c r="A54" s="13">
        <v>52</v>
      </c>
      <c r="B54" s="153" t="s">
        <v>86</v>
      </c>
      <c r="C54" s="154"/>
      <c r="D54" s="161" t="s">
        <v>45</v>
      </c>
      <c r="E54" s="162" t="s">
        <v>23</v>
      </c>
      <c r="F54" s="163">
        <v>0</v>
      </c>
      <c r="G54" s="163">
        <v>0</v>
      </c>
      <c r="H54" s="163">
        <v>-5</v>
      </c>
      <c r="I54" s="163">
        <v>0</v>
      </c>
      <c r="J54" s="163">
        <v>10</v>
      </c>
      <c r="K54" s="163"/>
      <c r="L54" s="163"/>
      <c r="M54" s="163"/>
      <c r="N54" s="163"/>
      <c r="O54" s="163"/>
      <c r="P54" s="163"/>
      <c r="Q54" s="163"/>
      <c r="R54" s="163"/>
      <c r="S54" s="163"/>
      <c r="T54" s="161">
        <v>5</v>
      </c>
      <c r="U54" s="164">
        <v>1</v>
      </c>
      <c r="V54" s="13">
        <v>52</v>
      </c>
    </row>
    <row r="55" spans="1:22" ht="15.75">
      <c r="A55" s="13">
        <v>53</v>
      </c>
      <c r="B55" s="98" t="s">
        <v>97</v>
      </c>
      <c r="C55" s="15">
        <v>11</v>
      </c>
      <c r="D55" s="11" t="s">
        <v>41</v>
      </c>
      <c r="E55" s="10" t="s">
        <v>24</v>
      </c>
      <c r="F55" s="96">
        <v>25</v>
      </c>
      <c r="G55" s="96">
        <v>10</v>
      </c>
      <c r="H55" s="96">
        <v>70</v>
      </c>
      <c r="I55" s="96">
        <v>10</v>
      </c>
      <c r="J55" s="96">
        <v>10</v>
      </c>
      <c r="K55" s="96">
        <v>20</v>
      </c>
      <c r="L55" s="96">
        <v>50</v>
      </c>
      <c r="M55" s="96">
        <v>60</v>
      </c>
      <c r="N55" s="96"/>
      <c r="O55" s="96"/>
      <c r="P55" s="96"/>
      <c r="Q55" s="96"/>
      <c r="R55" s="96"/>
      <c r="S55" s="96"/>
      <c r="T55" s="11">
        <v>255</v>
      </c>
      <c r="U55" s="12">
        <v>31.875</v>
      </c>
      <c r="V55" s="13">
        <v>53</v>
      </c>
    </row>
    <row r="56" spans="1:22" ht="15.75">
      <c r="A56" s="13">
        <v>54</v>
      </c>
      <c r="B56" s="98" t="s">
        <v>98</v>
      </c>
      <c r="C56" s="15">
        <v>12</v>
      </c>
      <c r="D56" s="11" t="s">
        <v>41</v>
      </c>
      <c r="E56" s="10" t="s">
        <v>24</v>
      </c>
      <c r="F56" s="96">
        <v>20</v>
      </c>
      <c r="G56" s="96">
        <v>10</v>
      </c>
      <c r="H56" s="96">
        <v>5</v>
      </c>
      <c r="I56" s="96">
        <v>20</v>
      </c>
      <c r="J56" s="96">
        <v>45</v>
      </c>
      <c r="K56" s="96">
        <v>0</v>
      </c>
      <c r="L56" s="96">
        <v>0</v>
      </c>
      <c r="M56" s="96"/>
      <c r="N56" s="96"/>
      <c r="O56" s="96"/>
      <c r="P56" s="96"/>
      <c r="Q56" s="96"/>
      <c r="R56" s="96"/>
      <c r="S56" s="96"/>
      <c r="T56" s="11">
        <v>100</v>
      </c>
      <c r="U56" s="12">
        <v>14.285714285714286</v>
      </c>
      <c r="V56" s="13">
        <v>54</v>
      </c>
    </row>
    <row r="57" spans="1:22" ht="15.75">
      <c r="A57" s="13">
        <v>55</v>
      </c>
      <c r="B57" s="98" t="s">
        <v>99</v>
      </c>
      <c r="C57" s="15">
        <v>10</v>
      </c>
      <c r="D57" s="11" t="s">
        <v>41</v>
      </c>
      <c r="E57" s="10" t="s">
        <v>24</v>
      </c>
      <c r="F57" s="96">
        <v>10</v>
      </c>
      <c r="G57" s="96"/>
      <c r="H57" s="96"/>
      <c r="I57" s="96">
        <v>20</v>
      </c>
      <c r="J57" s="96">
        <v>10</v>
      </c>
      <c r="K57" s="96"/>
      <c r="L57" s="96">
        <v>10</v>
      </c>
      <c r="M57" s="96">
        <v>20</v>
      </c>
      <c r="N57" s="96"/>
      <c r="O57" s="96"/>
      <c r="P57" s="96"/>
      <c r="Q57" s="96"/>
      <c r="R57" s="96"/>
      <c r="S57" s="96"/>
      <c r="T57" s="11">
        <v>70</v>
      </c>
      <c r="U57" s="12">
        <v>14</v>
      </c>
      <c r="V57" s="13">
        <v>55</v>
      </c>
    </row>
    <row r="58" spans="1:22" ht="15.75">
      <c r="A58" s="13">
        <v>56</v>
      </c>
      <c r="B58" s="98" t="s">
        <v>104</v>
      </c>
      <c r="C58" s="15">
        <v>11</v>
      </c>
      <c r="D58" s="11" t="s">
        <v>41</v>
      </c>
      <c r="E58" s="10" t="s">
        <v>24</v>
      </c>
      <c r="F58" s="96"/>
      <c r="G58" s="96"/>
      <c r="H58" s="96">
        <v>10</v>
      </c>
      <c r="I58" s="96"/>
      <c r="J58" s="96"/>
      <c r="K58" s="96">
        <v>0</v>
      </c>
      <c r="L58" s="96"/>
      <c r="M58" s="96"/>
      <c r="N58" s="96"/>
      <c r="O58" s="96"/>
      <c r="P58" s="96"/>
      <c r="Q58" s="96"/>
      <c r="R58" s="96"/>
      <c r="S58" s="96"/>
      <c r="T58" s="11">
        <v>10</v>
      </c>
      <c r="U58" s="12">
        <v>5</v>
      </c>
      <c r="V58" s="13">
        <v>56</v>
      </c>
    </row>
    <row r="59" spans="1:22" ht="15.75">
      <c r="A59" s="13">
        <v>57</v>
      </c>
      <c r="B59" s="98" t="s">
        <v>96</v>
      </c>
      <c r="C59" s="15">
        <v>11</v>
      </c>
      <c r="D59" s="11" t="s">
        <v>41</v>
      </c>
      <c r="E59" s="10" t="s">
        <v>24</v>
      </c>
      <c r="F59" s="96"/>
      <c r="G59" s="96">
        <v>0</v>
      </c>
      <c r="H59" s="96"/>
      <c r="I59" s="96">
        <v>20</v>
      </c>
      <c r="J59" s="96">
        <v>0</v>
      </c>
      <c r="K59" s="96"/>
      <c r="L59" s="96">
        <v>0</v>
      </c>
      <c r="M59" s="96">
        <v>0</v>
      </c>
      <c r="N59" s="96"/>
      <c r="O59" s="96"/>
      <c r="P59" s="96"/>
      <c r="Q59" s="96"/>
      <c r="R59" s="96"/>
      <c r="S59" s="96"/>
      <c r="T59" s="11">
        <v>20</v>
      </c>
      <c r="U59" s="12">
        <v>4</v>
      </c>
      <c r="V59" s="13">
        <v>57</v>
      </c>
    </row>
    <row r="60" spans="1:22" ht="15.75">
      <c r="A60" s="13">
        <v>58</v>
      </c>
      <c r="B60" s="98" t="s">
        <v>103</v>
      </c>
      <c r="C60" s="15"/>
      <c r="D60" s="11" t="s">
        <v>41</v>
      </c>
      <c r="E60" s="10" t="s">
        <v>24</v>
      </c>
      <c r="F60" s="96">
        <v>10</v>
      </c>
      <c r="G60" s="96">
        <v>0</v>
      </c>
      <c r="H60" s="96">
        <v>0</v>
      </c>
      <c r="I60" s="96"/>
      <c r="J60" s="96"/>
      <c r="K60" s="96">
        <v>0</v>
      </c>
      <c r="L60" s="96"/>
      <c r="M60" s="96">
        <v>0</v>
      </c>
      <c r="N60" s="96"/>
      <c r="O60" s="96"/>
      <c r="P60" s="96"/>
      <c r="Q60" s="96"/>
      <c r="R60" s="96"/>
      <c r="S60" s="96"/>
      <c r="T60" s="11">
        <v>10</v>
      </c>
      <c r="U60" s="12">
        <v>2</v>
      </c>
      <c r="V60" s="13">
        <v>58</v>
      </c>
    </row>
    <row r="61" spans="1:22" ht="15.75">
      <c r="A61" s="13">
        <v>59</v>
      </c>
      <c r="B61" s="153" t="s">
        <v>48</v>
      </c>
      <c r="C61" s="154">
        <v>12</v>
      </c>
      <c r="D61" s="161" t="s">
        <v>46</v>
      </c>
      <c r="E61" s="162" t="s">
        <v>24</v>
      </c>
      <c r="F61" s="163">
        <v>65</v>
      </c>
      <c r="G61" s="163">
        <v>15</v>
      </c>
      <c r="H61" s="163">
        <v>50</v>
      </c>
      <c r="I61" s="163">
        <v>0</v>
      </c>
      <c r="J61" s="163">
        <v>20</v>
      </c>
      <c r="K61" s="163"/>
      <c r="L61" s="163"/>
      <c r="M61" s="163"/>
      <c r="N61" s="163"/>
      <c r="O61" s="163"/>
      <c r="P61" s="163"/>
      <c r="Q61" s="163"/>
      <c r="R61" s="163"/>
      <c r="S61" s="163"/>
      <c r="T61" s="161">
        <v>150</v>
      </c>
      <c r="U61" s="164">
        <v>30</v>
      </c>
      <c r="V61" s="13">
        <v>59</v>
      </c>
    </row>
    <row r="62" spans="1:22" ht="15.75">
      <c r="A62" s="13">
        <v>60</v>
      </c>
      <c r="B62" s="153" t="s">
        <v>92</v>
      </c>
      <c r="C62" s="154">
        <v>10</v>
      </c>
      <c r="D62" s="161" t="s">
        <v>46</v>
      </c>
      <c r="E62" s="162" t="s">
        <v>24</v>
      </c>
      <c r="F62" s="163"/>
      <c r="G62" s="163">
        <v>0</v>
      </c>
      <c r="H62" s="163"/>
      <c r="I62" s="163">
        <v>20</v>
      </c>
      <c r="J62" s="163">
        <v>0</v>
      </c>
      <c r="K62" s="163"/>
      <c r="L62" s="163"/>
      <c r="M62" s="163"/>
      <c r="N62" s="163"/>
      <c r="O62" s="163"/>
      <c r="P62" s="163"/>
      <c r="Q62" s="163"/>
      <c r="R62" s="163"/>
      <c r="S62" s="163"/>
      <c r="T62" s="161">
        <v>20</v>
      </c>
      <c r="U62" s="164">
        <v>6.666666666666667</v>
      </c>
      <c r="V62" s="13">
        <v>60</v>
      </c>
    </row>
    <row r="63" spans="1:22" ht="15.75">
      <c r="A63" s="13">
        <v>61</v>
      </c>
      <c r="B63" s="153" t="s">
        <v>51</v>
      </c>
      <c r="C63" s="154">
        <v>12</v>
      </c>
      <c r="D63" s="161" t="s">
        <v>46</v>
      </c>
      <c r="E63" s="162" t="s">
        <v>24</v>
      </c>
      <c r="F63" s="163">
        <v>0</v>
      </c>
      <c r="G63" s="163">
        <v>0</v>
      </c>
      <c r="H63" s="163">
        <v>0</v>
      </c>
      <c r="I63" s="163">
        <v>0</v>
      </c>
      <c r="J63" s="163">
        <v>10</v>
      </c>
      <c r="K63" s="163"/>
      <c r="L63" s="163"/>
      <c r="M63" s="163"/>
      <c r="N63" s="163"/>
      <c r="O63" s="163"/>
      <c r="P63" s="163"/>
      <c r="Q63" s="163"/>
      <c r="R63" s="163"/>
      <c r="S63" s="163"/>
      <c r="T63" s="161">
        <v>10</v>
      </c>
      <c r="U63" s="164">
        <v>2</v>
      </c>
      <c r="V63" s="13">
        <v>61</v>
      </c>
    </row>
    <row r="64" spans="1:22" ht="15.75">
      <c r="A64" s="13">
        <v>62</v>
      </c>
      <c r="B64" s="153" t="s">
        <v>49</v>
      </c>
      <c r="C64" s="154">
        <v>10</v>
      </c>
      <c r="D64" s="161" t="s">
        <v>46</v>
      </c>
      <c r="E64" s="162" t="s">
        <v>24</v>
      </c>
      <c r="F64" s="163">
        <v>5</v>
      </c>
      <c r="G64" s="163">
        <v>0</v>
      </c>
      <c r="H64" s="163">
        <v>0</v>
      </c>
      <c r="I64" s="163">
        <v>0</v>
      </c>
      <c r="J64" s="163">
        <v>0</v>
      </c>
      <c r="K64" s="163"/>
      <c r="L64" s="163"/>
      <c r="M64" s="163"/>
      <c r="N64" s="163"/>
      <c r="O64" s="163"/>
      <c r="P64" s="163"/>
      <c r="Q64" s="163"/>
      <c r="R64" s="163"/>
      <c r="S64" s="163"/>
      <c r="T64" s="161">
        <v>5</v>
      </c>
      <c r="U64" s="164">
        <v>1</v>
      </c>
      <c r="V64" s="13">
        <v>62</v>
      </c>
    </row>
    <row r="65" spans="1:22" ht="15.75">
      <c r="A65" s="13">
        <v>63</v>
      </c>
      <c r="B65" s="153" t="s">
        <v>50</v>
      </c>
      <c r="C65" s="154">
        <v>12</v>
      </c>
      <c r="D65" s="161" t="s">
        <v>46</v>
      </c>
      <c r="E65" s="162" t="s">
        <v>24</v>
      </c>
      <c r="F65" s="163">
        <v>0</v>
      </c>
      <c r="G65" s="163"/>
      <c r="H65" s="163">
        <v>0</v>
      </c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1">
        <v>0</v>
      </c>
      <c r="U65" s="164">
        <v>0</v>
      </c>
      <c r="V65" s="13">
        <v>63</v>
      </c>
    </row>
    <row r="66" spans="2:19" ht="15.75">
      <c r="B66" s="99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 ht="15.75">
      <c r="B67" s="99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 ht="15.75">
      <c r="B68" s="99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 ht="15.75">
      <c r="B69" s="99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 ht="15.75">
      <c r="B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 ht="15.75">
      <c r="B71" s="99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 ht="15.75">
      <c r="B72" s="99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 ht="15.75">
      <c r="B73" s="99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 ht="15.75">
      <c r="B74" s="99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 ht="15.75">
      <c r="B75" s="99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 ht="15.75">
      <c r="B76" s="99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 ht="15.75">
      <c r="B77" s="99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 ht="15.75">
      <c r="B78" s="99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 ht="15.75">
      <c r="B79" s="99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 ht="15.75">
      <c r="B80" s="99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 ht="15.75">
      <c r="B81" s="99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 ht="15.75">
      <c r="B82" s="99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 ht="15.75">
      <c r="B83" s="99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 ht="15.75">
      <c r="B84" s="99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 ht="15.75">
      <c r="B85" s="99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 ht="15.75">
      <c r="B86" s="99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 ht="15.75">
      <c r="B87" s="99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 ht="15.75">
      <c r="B88" s="99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 ht="15.75">
      <c r="B89" s="99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 ht="15.75">
      <c r="B90" s="99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 ht="15.75">
      <c r="B91" s="99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 ht="15.75">
      <c r="B92" s="99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 ht="15.75">
      <c r="B93" s="99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 ht="15.75">
      <c r="B94" s="99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 ht="15.75">
      <c r="B95" s="99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 ht="15.75">
      <c r="B96" s="99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 ht="15.75">
      <c r="B97" s="99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 ht="15.75">
      <c r="B98" s="99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 ht="15.75">
      <c r="B99" s="99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 ht="15.75">
      <c r="B100" s="99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 ht="15.75">
      <c r="B101" s="99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 ht="15.75">
      <c r="B102" s="99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 ht="15.75">
      <c r="B103" s="99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 ht="15.75">
      <c r="B104" s="99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 ht="15.75">
      <c r="B105" s="99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 ht="15.75">
      <c r="B106" s="99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 ht="15.75">
      <c r="B107" s="99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 ht="15.75">
      <c r="B108" s="99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 ht="15.75">
      <c r="B109" s="99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 ht="15.75">
      <c r="B110" s="99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 ht="15.75">
      <c r="B111" s="99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</row>
    <row r="112" spans="2:19" ht="15.75">
      <c r="B112" s="99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</row>
    <row r="113" spans="2:19" ht="15.75">
      <c r="B113" s="99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</row>
    <row r="114" spans="2:19" ht="15.75">
      <c r="B114" s="99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</row>
    <row r="115" spans="2:19" ht="15.75">
      <c r="B115" s="99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</row>
    <row r="116" spans="2:19" ht="15.75">
      <c r="B116" s="99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</row>
    <row r="117" spans="2:19" ht="15.75">
      <c r="B117" s="99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</row>
    <row r="118" spans="2:19" ht="15.75">
      <c r="B118" s="99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</row>
    <row r="119" spans="2:19" ht="15.75">
      <c r="B119" s="99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</row>
  </sheetData>
  <mergeCells count="9">
    <mergeCell ref="A1:A2"/>
    <mergeCell ref="F1:S1"/>
    <mergeCell ref="V1:V2"/>
    <mergeCell ref="U1:U2"/>
    <mergeCell ref="B1:B2"/>
    <mergeCell ref="D1:D2"/>
    <mergeCell ref="T1:T2"/>
    <mergeCell ref="C1:C2"/>
    <mergeCell ref="E1:E2"/>
  </mergeCells>
  <printOptions horizontalCentered="1"/>
  <pageMargins left="0.6" right="0.6" top="0.75" bottom="0.5" header="0.35" footer="0.25"/>
  <pageSetup horizontalDpi="300" verticalDpi="300" orientation="landscape" scale="98" r:id="rId1"/>
  <headerFooter alignWithMargins="0">
    <oddHeader>&amp;C&amp;"Times New Roman,Bold"&amp;18Individual Player Statistics -- Teams Sorted by Points Per Game</oddHeader>
    <oddFooter>&amp;R26 March 2010</oddFooter>
  </headerFooter>
  <rowBreaks count="1" manualBreakCount="1">
    <brk id="32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V119"/>
  <sheetViews>
    <sheetView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A2"/>
    </sheetView>
  </sheetViews>
  <sheetFormatPr defaultColWidth="9.00390625" defaultRowHeight="15.75"/>
  <cols>
    <col min="1" max="1" width="5.50390625" style="14" bestFit="1" customWidth="1"/>
    <col min="2" max="2" width="20.625" style="0" customWidth="1"/>
    <col min="3" max="3" width="5.50390625" style="16" bestFit="1" customWidth="1"/>
    <col min="4" max="4" width="15.625" style="0" customWidth="1"/>
    <col min="5" max="5" width="8.625" style="0" customWidth="1"/>
    <col min="6" max="13" width="3.625" style="4" customWidth="1"/>
    <col min="14" max="19" width="3.625" style="4" hidden="1" customWidth="1"/>
    <col min="22" max="22" width="5.50390625" style="14" bestFit="1" customWidth="1"/>
  </cols>
  <sheetData>
    <row r="1" spans="1:22" ht="15.75">
      <c r="A1" s="217" t="s">
        <v>9</v>
      </c>
      <c r="B1" s="220" t="s">
        <v>10</v>
      </c>
      <c r="C1" s="222" t="s">
        <v>21</v>
      </c>
      <c r="D1" s="220" t="s">
        <v>11</v>
      </c>
      <c r="E1" s="220" t="s">
        <v>22</v>
      </c>
      <c r="F1" s="215" t="s">
        <v>12</v>
      </c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216"/>
      <c r="T1" s="218" t="s">
        <v>13</v>
      </c>
      <c r="U1" s="218" t="s">
        <v>14</v>
      </c>
      <c r="V1" s="217" t="s">
        <v>15</v>
      </c>
    </row>
    <row r="2" spans="1:22" ht="15.75">
      <c r="A2" s="217"/>
      <c r="B2" s="221"/>
      <c r="C2" s="222"/>
      <c r="D2" s="221"/>
      <c r="E2" s="221"/>
      <c r="F2" s="10">
        <v>1</v>
      </c>
      <c r="G2" s="10">
        <v>2</v>
      </c>
      <c r="H2" s="10">
        <v>3</v>
      </c>
      <c r="I2" s="10">
        <v>4</v>
      </c>
      <c r="J2" s="10">
        <v>5</v>
      </c>
      <c r="K2" s="10">
        <v>6</v>
      </c>
      <c r="L2" s="10">
        <v>7</v>
      </c>
      <c r="M2" s="92">
        <v>8</v>
      </c>
      <c r="N2" s="92">
        <v>9</v>
      </c>
      <c r="O2" s="92">
        <v>10</v>
      </c>
      <c r="P2" s="92">
        <v>11</v>
      </c>
      <c r="Q2" s="92">
        <v>12</v>
      </c>
      <c r="R2" s="92">
        <v>13</v>
      </c>
      <c r="S2" s="92">
        <v>14</v>
      </c>
      <c r="T2" s="219"/>
      <c r="U2" s="219"/>
      <c r="V2" s="217"/>
    </row>
    <row r="3" spans="1:22" ht="15.75">
      <c r="A3" s="13">
        <v>1</v>
      </c>
      <c r="B3" s="97" t="s">
        <v>56</v>
      </c>
      <c r="C3" s="15">
        <v>12</v>
      </c>
      <c r="D3" s="11" t="s">
        <v>43</v>
      </c>
      <c r="E3" s="10" t="s">
        <v>23</v>
      </c>
      <c r="F3" s="96">
        <v>160</v>
      </c>
      <c r="G3" s="96">
        <v>105</v>
      </c>
      <c r="H3" s="96">
        <v>145</v>
      </c>
      <c r="I3" s="96">
        <v>40</v>
      </c>
      <c r="J3" s="96">
        <v>95</v>
      </c>
      <c r="K3" s="96">
        <v>100</v>
      </c>
      <c r="L3" s="96">
        <v>60</v>
      </c>
      <c r="M3" s="96">
        <v>70</v>
      </c>
      <c r="N3" s="96"/>
      <c r="O3" s="96"/>
      <c r="P3" s="96"/>
      <c r="Q3" s="96"/>
      <c r="R3" s="96"/>
      <c r="S3" s="96"/>
      <c r="T3" s="11">
        <v>775</v>
      </c>
      <c r="U3" s="12">
        <v>96.875</v>
      </c>
      <c r="V3" s="13">
        <v>1</v>
      </c>
    </row>
    <row r="4" spans="1:22" ht="15.75">
      <c r="A4" s="13">
        <v>2</v>
      </c>
      <c r="B4" s="98" t="s">
        <v>66</v>
      </c>
      <c r="C4" s="15">
        <v>12</v>
      </c>
      <c r="D4" s="11" t="s">
        <v>42</v>
      </c>
      <c r="E4" s="10" t="s">
        <v>23</v>
      </c>
      <c r="F4" s="96">
        <v>70</v>
      </c>
      <c r="G4" s="96">
        <v>30</v>
      </c>
      <c r="H4" s="96">
        <v>60</v>
      </c>
      <c r="I4" s="96">
        <v>50</v>
      </c>
      <c r="J4" s="96">
        <v>35</v>
      </c>
      <c r="K4" s="96">
        <v>5</v>
      </c>
      <c r="L4" s="96">
        <v>15</v>
      </c>
      <c r="M4" s="96">
        <v>30</v>
      </c>
      <c r="N4" s="96"/>
      <c r="O4" s="96"/>
      <c r="P4" s="96"/>
      <c r="Q4" s="96"/>
      <c r="R4" s="96"/>
      <c r="S4" s="96"/>
      <c r="T4" s="11">
        <v>295</v>
      </c>
      <c r="U4" s="12">
        <v>36.875</v>
      </c>
      <c r="V4" s="13">
        <v>2</v>
      </c>
    </row>
    <row r="5" spans="1:22" ht="15.75">
      <c r="A5" s="13">
        <v>3</v>
      </c>
      <c r="B5" s="97" t="s">
        <v>82</v>
      </c>
      <c r="C5" s="10">
        <v>12</v>
      </c>
      <c r="D5" s="11" t="s">
        <v>39</v>
      </c>
      <c r="E5" s="10" t="s">
        <v>23</v>
      </c>
      <c r="F5" s="96">
        <v>20</v>
      </c>
      <c r="G5" s="96">
        <v>20</v>
      </c>
      <c r="H5" s="96">
        <v>70</v>
      </c>
      <c r="I5" s="96">
        <v>25</v>
      </c>
      <c r="J5" s="96">
        <v>20</v>
      </c>
      <c r="K5" s="96"/>
      <c r="L5" s="96"/>
      <c r="M5" s="96"/>
      <c r="N5" s="96"/>
      <c r="O5" s="96"/>
      <c r="P5" s="96"/>
      <c r="Q5" s="96"/>
      <c r="R5" s="96"/>
      <c r="S5" s="96"/>
      <c r="T5" s="11">
        <v>155</v>
      </c>
      <c r="U5" s="12">
        <v>31</v>
      </c>
      <c r="V5" s="13">
        <v>3</v>
      </c>
    </row>
    <row r="6" spans="1:22" ht="15.75">
      <c r="A6" s="13">
        <v>4</v>
      </c>
      <c r="B6" s="98" t="s">
        <v>83</v>
      </c>
      <c r="C6" s="15"/>
      <c r="D6" s="11" t="s">
        <v>40</v>
      </c>
      <c r="E6" s="10" t="s">
        <v>23</v>
      </c>
      <c r="F6" s="96"/>
      <c r="G6" s="96">
        <v>20</v>
      </c>
      <c r="H6" s="96"/>
      <c r="I6" s="96"/>
      <c r="J6" s="96">
        <v>40</v>
      </c>
      <c r="K6" s="96"/>
      <c r="L6" s="96"/>
      <c r="M6" s="96"/>
      <c r="N6" s="96"/>
      <c r="O6" s="96"/>
      <c r="P6" s="96"/>
      <c r="Q6" s="96"/>
      <c r="R6" s="96"/>
      <c r="S6" s="96"/>
      <c r="T6" s="11">
        <v>60</v>
      </c>
      <c r="U6" s="12">
        <v>30</v>
      </c>
      <c r="V6" s="13">
        <v>4</v>
      </c>
    </row>
    <row r="7" spans="1:22" ht="15.75">
      <c r="A7" s="13">
        <v>5</v>
      </c>
      <c r="B7" s="98" t="s">
        <v>112</v>
      </c>
      <c r="C7" s="15">
        <v>9</v>
      </c>
      <c r="D7" s="11" t="s">
        <v>42</v>
      </c>
      <c r="E7" s="10" t="s">
        <v>23</v>
      </c>
      <c r="F7" s="96"/>
      <c r="G7" s="96"/>
      <c r="H7" s="96">
        <v>30</v>
      </c>
      <c r="I7" s="96">
        <v>10</v>
      </c>
      <c r="J7" s="96"/>
      <c r="K7" s="96"/>
      <c r="L7" s="96"/>
      <c r="M7" s="96"/>
      <c r="N7" s="96"/>
      <c r="O7" s="96"/>
      <c r="P7" s="96"/>
      <c r="Q7" s="96"/>
      <c r="R7" s="96"/>
      <c r="S7" s="96"/>
      <c r="T7" s="11">
        <v>40</v>
      </c>
      <c r="U7" s="12">
        <v>20</v>
      </c>
      <c r="V7" s="13">
        <v>5</v>
      </c>
    </row>
    <row r="8" spans="1:22" ht="15.75">
      <c r="A8" s="13">
        <v>6</v>
      </c>
      <c r="B8" s="97" t="s">
        <v>90</v>
      </c>
      <c r="C8" s="10">
        <v>11</v>
      </c>
      <c r="D8" s="11" t="s">
        <v>37</v>
      </c>
      <c r="E8" s="10" t="s">
        <v>23</v>
      </c>
      <c r="F8" s="96">
        <v>50</v>
      </c>
      <c r="G8" s="96">
        <v>15</v>
      </c>
      <c r="H8" s="96">
        <v>15</v>
      </c>
      <c r="I8" s="96">
        <v>10</v>
      </c>
      <c r="J8" s="96">
        <v>20</v>
      </c>
      <c r="K8" s="96">
        <v>10</v>
      </c>
      <c r="L8" s="96">
        <v>15</v>
      </c>
      <c r="M8" s="96"/>
      <c r="N8" s="96"/>
      <c r="O8" s="96"/>
      <c r="P8" s="96"/>
      <c r="Q8" s="96"/>
      <c r="R8" s="96"/>
      <c r="S8" s="96"/>
      <c r="T8" s="11">
        <v>135</v>
      </c>
      <c r="U8" s="12">
        <v>19.285714285714285</v>
      </c>
      <c r="V8" s="13">
        <v>6</v>
      </c>
    </row>
    <row r="9" spans="1:22" ht="15.75">
      <c r="A9" s="13">
        <v>7</v>
      </c>
      <c r="B9" s="97" t="s">
        <v>101</v>
      </c>
      <c r="C9" s="15"/>
      <c r="D9" s="11" t="s">
        <v>43</v>
      </c>
      <c r="E9" s="10" t="s">
        <v>23</v>
      </c>
      <c r="F9" s="96">
        <v>20</v>
      </c>
      <c r="G9" s="96">
        <v>10</v>
      </c>
      <c r="H9" s="96">
        <v>5</v>
      </c>
      <c r="I9" s="96">
        <v>30</v>
      </c>
      <c r="J9" s="96">
        <v>30</v>
      </c>
      <c r="K9" s="96">
        <v>20</v>
      </c>
      <c r="L9" s="96">
        <v>10</v>
      </c>
      <c r="M9" s="96">
        <v>20</v>
      </c>
      <c r="N9" s="96"/>
      <c r="O9" s="96"/>
      <c r="P9" s="96"/>
      <c r="Q9" s="96"/>
      <c r="R9" s="96"/>
      <c r="S9" s="96"/>
      <c r="T9" s="11">
        <v>145</v>
      </c>
      <c r="U9" s="12">
        <v>18.125</v>
      </c>
      <c r="V9" s="13">
        <v>7</v>
      </c>
    </row>
    <row r="10" spans="1:22" ht="15.75">
      <c r="A10" s="13">
        <v>8</v>
      </c>
      <c r="B10" s="98" t="s">
        <v>84</v>
      </c>
      <c r="C10" s="15"/>
      <c r="D10" s="11" t="s">
        <v>40</v>
      </c>
      <c r="E10" s="10" t="s">
        <v>23</v>
      </c>
      <c r="F10" s="96"/>
      <c r="G10" s="96">
        <v>10</v>
      </c>
      <c r="H10" s="96"/>
      <c r="I10" s="96"/>
      <c r="J10" s="96">
        <v>20</v>
      </c>
      <c r="K10" s="96"/>
      <c r="L10" s="96"/>
      <c r="M10" s="96"/>
      <c r="N10" s="96"/>
      <c r="O10" s="96"/>
      <c r="P10" s="96"/>
      <c r="Q10" s="96"/>
      <c r="R10" s="96"/>
      <c r="S10" s="96"/>
      <c r="T10" s="11">
        <v>30</v>
      </c>
      <c r="U10" s="12">
        <v>15</v>
      </c>
      <c r="V10" s="13">
        <v>8</v>
      </c>
    </row>
    <row r="11" spans="1:22" ht="15.75">
      <c r="A11" s="13">
        <v>9</v>
      </c>
      <c r="B11" s="97" t="s">
        <v>75</v>
      </c>
      <c r="C11" s="10">
        <v>12</v>
      </c>
      <c r="D11" s="11" t="s">
        <v>37</v>
      </c>
      <c r="E11" s="10" t="s">
        <v>23</v>
      </c>
      <c r="F11" s="96">
        <v>60</v>
      </c>
      <c r="G11" s="96">
        <v>10</v>
      </c>
      <c r="H11" s="96">
        <v>0</v>
      </c>
      <c r="I11" s="96">
        <v>0</v>
      </c>
      <c r="J11" s="96">
        <v>20</v>
      </c>
      <c r="K11" s="96">
        <v>0</v>
      </c>
      <c r="L11" s="96">
        <v>10</v>
      </c>
      <c r="M11" s="96">
        <v>20</v>
      </c>
      <c r="N11" s="96"/>
      <c r="O11" s="96"/>
      <c r="P11" s="96"/>
      <c r="Q11" s="96"/>
      <c r="R11" s="96"/>
      <c r="S11" s="96"/>
      <c r="T11" s="11">
        <v>120</v>
      </c>
      <c r="U11" s="12">
        <v>15</v>
      </c>
      <c r="V11" s="13">
        <v>8</v>
      </c>
    </row>
    <row r="12" spans="1:22" ht="15.75">
      <c r="A12" s="13">
        <v>10</v>
      </c>
      <c r="B12" s="97" t="s">
        <v>89</v>
      </c>
      <c r="C12" s="10">
        <v>12</v>
      </c>
      <c r="D12" s="11" t="s">
        <v>37</v>
      </c>
      <c r="E12" s="10" t="s">
        <v>23</v>
      </c>
      <c r="F12" s="96">
        <v>20</v>
      </c>
      <c r="G12" s="96">
        <v>10</v>
      </c>
      <c r="H12" s="96">
        <v>10</v>
      </c>
      <c r="I12" s="96"/>
      <c r="J12" s="96">
        <v>10</v>
      </c>
      <c r="K12" s="96">
        <v>20</v>
      </c>
      <c r="L12" s="96">
        <v>10</v>
      </c>
      <c r="M12" s="96">
        <v>20</v>
      </c>
      <c r="N12" s="96"/>
      <c r="O12" s="96"/>
      <c r="P12" s="96"/>
      <c r="Q12" s="96"/>
      <c r="R12" s="96"/>
      <c r="S12" s="96"/>
      <c r="T12" s="11">
        <v>100</v>
      </c>
      <c r="U12" s="12">
        <v>14.285714285714286</v>
      </c>
      <c r="V12" s="13">
        <v>10</v>
      </c>
    </row>
    <row r="13" spans="1:22" ht="15.75">
      <c r="A13" s="13">
        <v>11</v>
      </c>
      <c r="B13" s="97" t="s">
        <v>102</v>
      </c>
      <c r="C13" s="15"/>
      <c r="D13" s="11" t="s">
        <v>43</v>
      </c>
      <c r="E13" s="10" t="s">
        <v>23</v>
      </c>
      <c r="F13" s="96">
        <v>5</v>
      </c>
      <c r="G13" s="96">
        <v>10</v>
      </c>
      <c r="H13" s="96">
        <v>0</v>
      </c>
      <c r="I13" s="96">
        <v>25</v>
      </c>
      <c r="J13" s="96">
        <v>20</v>
      </c>
      <c r="K13" s="96">
        <v>0</v>
      </c>
      <c r="L13" s="96">
        <v>30</v>
      </c>
      <c r="M13" s="96">
        <v>10</v>
      </c>
      <c r="N13" s="96"/>
      <c r="O13" s="96"/>
      <c r="P13" s="96"/>
      <c r="Q13" s="96"/>
      <c r="R13" s="96"/>
      <c r="S13" s="96"/>
      <c r="T13" s="11">
        <v>100</v>
      </c>
      <c r="U13" s="12">
        <v>12.5</v>
      </c>
      <c r="V13" s="13">
        <v>11</v>
      </c>
    </row>
    <row r="14" spans="1:22" ht="15.75">
      <c r="A14" s="13">
        <v>12</v>
      </c>
      <c r="B14" s="97" t="s">
        <v>78</v>
      </c>
      <c r="C14" s="10"/>
      <c r="D14" s="11" t="s">
        <v>39</v>
      </c>
      <c r="E14" s="10" t="s">
        <v>23</v>
      </c>
      <c r="F14" s="96">
        <v>5</v>
      </c>
      <c r="G14" s="96"/>
      <c r="H14" s="96">
        <v>20</v>
      </c>
      <c r="I14" s="96">
        <v>10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11">
        <v>35</v>
      </c>
      <c r="U14" s="12">
        <v>11.666666666666666</v>
      </c>
      <c r="V14" s="13">
        <v>12</v>
      </c>
    </row>
    <row r="15" spans="1:22" ht="15.75">
      <c r="A15" s="13">
        <v>13</v>
      </c>
      <c r="B15" s="98" t="s">
        <v>65</v>
      </c>
      <c r="C15" s="15">
        <v>12</v>
      </c>
      <c r="D15" s="11" t="s">
        <v>42</v>
      </c>
      <c r="E15" s="10" t="s">
        <v>23</v>
      </c>
      <c r="F15" s="96">
        <v>15</v>
      </c>
      <c r="G15" s="96">
        <v>0</v>
      </c>
      <c r="H15" s="96"/>
      <c r="I15" s="96">
        <v>20</v>
      </c>
      <c r="J15" s="96">
        <v>20</v>
      </c>
      <c r="K15" s="96"/>
      <c r="L15" s="96">
        <v>0</v>
      </c>
      <c r="M15" s="96">
        <v>5</v>
      </c>
      <c r="N15" s="96"/>
      <c r="O15" s="96"/>
      <c r="P15" s="96"/>
      <c r="Q15" s="96"/>
      <c r="R15" s="96"/>
      <c r="S15" s="96"/>
      <c r="T15" s="11">
        <v>60</v>
      </c>
      <c r="U15" s="12">
        <v>10</v>
      </c>
      <c r="V15" s="13">
        <v>13</v>
      </c>
    </row>
    <row r="16" spans="1:22" ht="15.75">
      <c r="A16" s="13">
        <v>14</v>
      </c>
      <c r="B16" s="97" t="s">
        <v>111</v>
      </c>
      <c r="C16" s="10">
        <v>11</v>
      </c>
      <c r="D16" s="11" t="s">
        <v>37</v>
      </c>
      <c r="E16" s="10" t="s">
        <v>23</v>
      </c>
      <c r="F16" s="96"/>
      <c r="G16" s="96"/>
      <c r="H16" s="96"/>
      <c r="I16" s="96">
        <v>0</v>
      </c>
      <c r="J16" s="96"/>
      <c r="K16" s="96"/>
      <c r="L16" s="96">
        <v>20</v>
      </c>
      <c r="M16" s="96"/>
      <c r="N16" s="96"/>
      <c r="O16" s="96"/>
      <c r="P16" s="96"/>
      <c r="Q16" s="96"/>
      <c r="R16" s="96"/>
      <c r="S16" s="96"/>
      <c r="T16" s="11">
        <v>20</v>
      </c>
      <c r="U16" s="12">
        <v>10</v>
      </c>
      <c r="V16" s="13">
        <v>13</v>
      </c>
    </row>
    <row r="17" spans="1:22" ht="15.75">
      <c r="A17" s="13">
        <v>15</v>
      </c>
      <c r="B17" s="97" t="s">
        <v>77</v>
      </c>
      <c r="C17" s="10"/>
      <c r="D17" s="11" t="s">
        <v>39</v>
      </c>
      <c r="E17" s="10" t="s">
        <v>23</v>
      </c>
      <c r="F17" s="96">
        <v>0</v>
      </c>
      <c r="G17" s="96"/>
      <c r="H17" s="96">
        <v>20</v>
      </c>
      <c r="I17" s="96"/>
      <c r="J17" s="96">
        <v>10</v>
      </c>
      <c r="K17" s="96"/>
      <c r="L17" s="96"/>
      <c r="M17" s="96"/>
      <c r="N17" s="96"/>
      <c r="O17" s="96"/>
      <c r="P17" s="96"/>
      <c r="Q17" s="96"/>
      <c r="R17" s="96"/>
      <c r="S17" s="96"/>
      <c r="T17" s="11">
        <v>30</v>
      </c>
      <c r="U17" s="12">
        <v>10</v>
      </c>
      <c r="V17" s="13">
        <v>13</v>
      </c>
    </row>
    <row r="18" spans="1:22" ht="15.75">
      <c r="A18" s="13">
        <v>16</v>
      </c>
      <c r="B18" s="98" t="s">
        <v>95</v>
      </c>
      <c r="C18" s="15">
        <v>9</v>
      </c>
      <c r="D18" s="11" t="s">
        <v>42</v>
      </c>
      <c r="E18" s="10" t="s">
        <v>23</v>
      </c>
      <c r="F18" s="96"/>
      <c r="G18" s="96">
        <v>0</v>
      </c>
      <c r="H18" s="96">
        <v>20</v>
      </c>
      <c r="I18" s="96"/>
      <c r="J18" s="96">
        <v>0</v>
      </c>
      <c r="K18" s="96">
        <v>20</v>
      </c>
      <c r="L18" s="96">
        <v>0</v>
      </c>
      <c r="M18" s="96"/>
      <c r="N18" s="96"/>
      <c r="O18" s="96"/>
      <c r="P18" s="96"/>
      <c r="Q18" s="96"/>
      <c r="R18" s="96"/>
      <c r="S18" s="96"/>
      <c r="T18" s="11">
        <v>40</v>
      </c>
      <c r="U18" s="12">
        <v>8</v>
      </c>
      <c r="V18" s="13">
        <v>16</v>
      </c>
    </row>
    <row r="19" spans="1:22" ht="15.75">
      <c r="A19" s="13">
        <v>17</v>
      </c>
      <c r="B19" s="97" t="s">
        <v>81</v>
      </c>
      <c r="C19" s="10"/>
      <c r="D19" s="11" t="s">
        <v>39</v>
      </c>
      <c r="E19" s="10" t="s">
        <v>23</v>
      </c>
      <c r="F19" s="96"/>
      <c r="G19" s="96">
        <v>10</v>
      </c>
      <c r="H19" s="96">
        <v>10</v>
      </c>
      <c r="I19" s="96"/>
      <c r="J19" s="96">
        <v>0</v>
      </c>
      <c r="K19" s="96"/>
      <c r="L19" s="96"/>
      <c r="M19" s="96"/>
      <c r="N19" s="96"/>
      <c r="O19" s="96"/>
      <c r="P19" s="96"/>
      <c r="Q19" s="96"/>
      <c r="R19" s="96"/>
      <c r="S19" s="96"/>
      <c r="T19" s="11">
        <v>20</v>
      </c>
      <c r="U19" s="12">
        <v>6.666666666666667</v>
      </c>
      <c r="V19" s="13">
        <v>17</v>
      </c>
    </row>
    <row r="20" spans="1:22" ht="15.75">
      <c r="A20" s="13">
        <v>18</v>
      </c>
      <c r="B20" s="98" t="s">
        <v>68</v>
      </c>
      <c r="C20" s="15">
        <v>12</v>
      </c>
      <c r="D20" s="11" t="s">
        <v>40</v>
      </c>
      <c r="E20" s="10" t="s">
        <v>23</v>
      </c>
      <c r="F20" s="96">
        <v>0</v>
      </c>
      <c r="G20" s="96">
        <v>20</v>
      </c>
      <c r="H20" s="96">
        <v>-5</v>
      </c>
      <c r="I20" s="96">
        <v>10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11">
        <v>25</v>
      </c>
      <c r="U20" s="12">
        <v>6.25</v>
      </c>
      <c r="V20" s="13">
        <v>18</v>
      </c>
    </row>
    <row r="21" spans="1:22" ht="15.75">
      <c r="A21" s="13">
        <v>19</v>
      </c>
      <c r="B21" s="98" t="s">
        <v>70</v>
      </c>
      <c r="C21" s="15">
        <v>12</v>
      </c>
      <c r="D21" s="11" t="s">
        <v>40</v>
      </c>
      <c r="E21" s="10" t="s">
        <v>23</v>
      </c>
      <c r="F21" s="96">
        <v>5</v>
      </c>
      <c r="G21" s="96"/>
      <c r="H21" s="96">
        <v>-5</v>
      </c>
      <c r="I21" s="96">
        <v>5</v>
      </c>
      <c r="J21" s="96">
        <v>20</v>
      </c>
      <c r="K21" s="96"/>
      <c r="L21" s="96"/>
      <c r="M21" s="96"/>
      <c r="N21" s="96"/>
      <c r="O21" s="96"/>
      <c r="P21" s="96"/>
      <c r="Q21" s="96"/>
      <c r="R21" s="96"/>
      <c r="S21" s="96"/>
      <c r="T21" s="11">
        <v>25</v>
      </c>
      <c r="U21" s="12">
        <v>6.25</v>
      </c>
      <c r="V21" s="13">
        <v>18</v>
      </c>
    </row>
    <row r="22" spans="1:22" ht="15.75">
      <c r="A22" s="13">
        <v>20</v>
      </c>
      <c r="B22" s="98" t="s">
        <v>87</v>
      </c>
      <c r="C22" s="15"/>
      <c r="D22" s="11" t="s">
        <v>45</v>
      </c>
      <c r="E22" s="10" t="s">
        <v>23</v>
      </c>
      <c r="F22" s="96">
        <v>0</v>
      </c>
      <c r="G22" s="96">
        <v>20</v>
      </c>
      <c r="H22" s="96">
        <v>0</v>
      </c>
      <c r="I22" s="96">
        <v>0</v>
      </c>
      <c r="J22" s="96">
        <v>10</v>
      </c>
      <c r="K22" s="96"/>
      <c r="L22" s="96"/>
      <c r="M22" s="96"/>
      <c r="N22" s="96"/>
      <c r="O22" s="96"/>
      <c r="P22" s="96"/>
      <c r="Q22" s="96"/>
      <c r="R22" s="96"/>
      <c r="S22" s="96"/>
      <c r="T22" s="11">
        <v>30</v>
      </c>
      <c r="U22" s="12">
        <v>6</v>
      </c>
      <c r="V22" s="13">
        <v>20</v>
      </c>
    </row>
    <row r="23" spans="1:22" ht="15.75">
      <c r="A23" s="13">
        <v>21</v>
      </c>
      <c r="B23" s="97" t="s">
        <v>100</v>
      </c>
      <c r="C23" s="15"/>
      <c r="D23" s="11" t="s">
        <v>43</v>
      </c>
      <c r="E23" s="10" t="s">
        <v>23</v>
      </c>
      <c r="F23" s="96">
        <v>0</v>
      </c>
      <c r="G23" s="96">
        <v>10</v>
      </c>
      <c r="H23" s="96">
        <v>10</v>
      </c>
      <c r="I23" s="96">
        <v>10</v>
      </c>
      <c r="J23" s="96">
        <v>0</v>
      </c>
      <c r="K23" s="96">
        <v>10</v>
      </c>
      <c r="L23" s="96">
        <v>0</v>
      </c>
      <c r="M23" s="96">
        <v>0</v>
      </c>
      <c r="N23" s="96"/>
      <c r="O23" s="96"/>
      <c r="P23" s="96"/>
      <c r="Q23" s="96"/>
      <c r="R23" s="96"/>
      <c r="S23" s="96"/>
      <c r="T23" s="11">
        <v>40</v>
      </c>
      <c r="U23" s="12">
        <v>5</v>
      </c>
      <c r="V23" s="13">
        <v>21</v>
      </c>
    </row>
    <row r="24" spans="1:22" ht="15.75">
      <c r="A24" s="13">
        <v>22</v>
      </c>
      <c r="B24" s="98" t="s">
        <v>69</v>
      </c>
      <c r="C24" s="15">
        <v>12</v>
      </c>
      <c r="D24" s="11" t="s">
        <v>40</v>
      </c>
      <c r="E24" s="10" t="s">
        <v>23</v>
      </c>
      <c r="F24" s="96">
        <v>30</v>
      </c>
      <c r="G24" s="96">
        <v>-5</v>
      </c>
      <c r="H24" s="96">
        <v>-5</v>
      </c>
      <c r="I24" s="96">
        <v>0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11">
        <v>20</v>
      </c>
      <c r="U24" s="12">
        <v>5</v>
      </c>
      <c r="V24" s="13">
        <v>21</v>
      </c>
    </row>
    <row r="25" spans="1:22" ht="15.75">
      <c r="A25" s="13">
        <v>23</v>
      </c>
      <c r="B25" s="97" t="s">
        <v>79</v>
      </c>
      <c r="C25" s="10">
        <v>11</v>
      </c>
      <c r="D25" s="11" t="s">
        <v>39</v>
      </c>
      <c r="E25" s="10" t="s">
        <v>23</v>
      </c>
      <c r="F25" s="96">
        <v>20</v>
      </c>
      <c r="G25" s="96">
        <v>0</v>
      </c>
      <c r="H25" s="96"/>
      <c r="I25" s="96">
        <v>0</v>
      </c>
      <c r="J25" s="96">
        <v>0</v>
      </c>
      <c r="K25" s="96"/>
      <c r="L25" s="96"/>
      <c r="M25" s="96"/>
      <c r="N25" s="96"/>
      <c r="O25" s="96"/>
      <c r="P25" s="96"/>
      <c r="Q25" s="96"/>
      <c r="R25" s="96"/>
      <c r="S25" s="96"/>
      <c r="T25" s="11">
        <v>20</v>
      </c>
      <c r="U25" s="12">
        <v>5</v>
      </c>
      <c r="V25" s="13">
        <v>21</v>
      </c>
    </row>
    <row r="26" spans="1:22" ht="15.75">
      <c r="A26" s="13">
        <v>24</v>
      </c>
      <c r="B26" s="97" t="s">
        <v>80</v>
      </c>
      <c r="C26" s="10"/>
      <c r="D26" s="11" t="s">
        <v>39</v>
      </c>
      <c r="E26" s="10" t="s">
        <v>23</v>
      </c>
      <c r="F26" s="96"/>
      <c r="G26" s="96">
        <v>10</v>
      </c>
      <c r="H26" s="96"/>
      <c r="I26" s="96">
        <v>0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11">
        <v>10</v>
      </c>
      <c r="U26" s="12">
        <v>5</v>
      </c>
      <c r="V26" s="13">
        <v>21</v>
      </c>
    </row>
    <row r="27" spans="1:22" ht="15.75">
      <c r="A27" s="13">
        <v>25</v>
      </c>
      <c r="B27" s="98" t="s">
        <v>85</v>
      </c>
      <c r="C27" s="15"/>
      <c r="D27" s="11" t="s">
        <v>45</v>
      </c>
      <c r="E27" s="10" t="s">
        <v>23</v>
      </c>
      <c r="F27" s="96">
        <v>0</v>
      </c>
      <c r="G27" s="96">
        <v>0</v>
      </c>
      <c r="H27" s="96">
        <v>-10</v>
      </c>
      <c r="I27" s="96">
        <v>15</v>
      </c>
      <c r="J27" s="96">
        <v>15</v>
      </c>
      <c r="K27" s="96"/>
      <c r="L27" s="96"/>
      <c r="M27" s="96"/>
      <c r="N27" s="96"/>
      <c r="O27" s="96"/>
      <c r="P27" s="96"/>
      <c r="Q27" s="96"/>
      <c r="R27" s="96"/>
      <c r="S27" s="96"/>
      <c r="T27" s="11">
        <v>20</v>
      </c>
      <c r="U27" s="12">
        <v>4</v>
      </c>
      <c r="V27" s="13">
        <v>25</v>
      </c>
    </row>
    <row r="28" spans="1:22" ht="15.75">
      <c r="A28" s="13">
        <v>26</v>
      </c>
      <c r="B28" s="98" t="s">
        <v>67</v>
      </c>
      <c r="C28" s="15">
        <v>12</v>
      </c>
      <c r="D28" s="11" t="s">
        <v>42</v>
      </c>
      <c r="E28" s="10" t="s">
        <v>23</v>
      </c>
      <c r="F28" s="96">
        <v>10</v>
      </c>
      <c r="G28" s="96">
        <v>0</v>
      </c>
      <c r="H28" s="96"/>
      <c r="I28" s="96">
        <v>0</v>
      </c>
      <c r="J28" s="96"/>
      <c r="K28" s="96">
        <v>0</v>
      </c>
      <c r="L28" s="96">
        <v>0</v>
      </c>
      <c r="M28" s="96">
        <v>10</v>
      </c>
      <c r="N28" s="96"/>
      <c r="O28" s="96"/>
      <c r="P28" s="96"/>
      <c r="Q28" s="96"/>
      <c r="R28" s="96"/>
      <c r="S28" s="96"/>
      <c r="T28" s="11">
        <v>20</v>
      </c>
      <c r="U28" s="12">
        <v>3.3333333333333335</v>
      </c>
      <c r="V28" s="13">
        <v>26</v>
      </c>
    </row>
    <row r="29" spans="1:22" ht="15.75">
      <c r="A29" s="13">
        <v>27</v>
      </c>
      <c r="B29" s="98" t="s">
        <v>64</v>
      </c>
      <c r="C29" s="15">
        <v>12</v>
      </c>
      <c r="D29" s="11" t="s">
        <v>42</v>
      </c>
      <c r="E29" s="10" t="s">
        <v>23</v>
      </c>
      <c r="F29" s="96">
        <v>0</v>
      </c>
      <c r="G29" s="96"/>
      <c r="H29" s="96">
        <v>10</v>
      </c>
      <c r="I29" s="96"/>
      <c r="J29" s="96">
        <v>10</v>
      </c>
      <c r="K29" s="96">
        <v>0</v>
      </c>
      <c r="L29" s="96"/>
      <c r="M29" s="96">
        <v>-5</v>
      </c>
      <c r="N29" s="96"/>
      <c r="O29" s="96"/>
      <c r="P29" s="96"/>
      <c r="Q29" s="96"/>
      <c r="R29" s="96"/>
      <c r="S29" s="96"/>
      <c r="T29" s="11">
        <v>15</v>
      </c>
      <c r="U29" s="12">
        <v>3</v>
      </c>
      <c r="V29" s="13">
        <v>27</v>
      </c>
    </row>
    <row r="30" spans="1:22" ht="15.75">
      <c r="A30" s="13">
        <v>28</v>
      </c>
      <c r="B30" s="98" t="s">
        <v>71</v>
      </c>
      <c r="C30" s="15">
        <v>12</v>
      </c>
      <c r="D30" s="11" t="s">
        <v>40</v>
      </c>
      <c r="E30" s="10" t="s">
        <v>23</v>
      </c>
      <c r="F30" s="96">
        <v>0</v>
      </c>
      <c r="G30" s="96"/>
      <c r="H30" s="96">
        <v>-5</v>
      </c>
      <c r="I30" s="96">
        <v>20</v>
      </c>
      <c r="J30" s="96">
        <v>-5</v>
      </c>
      <c r="K30" s="96"/>
      <c r="L30" s="96"/>
      <c r="M30" s="96"/>
      <c r="N30" s="96"/>
      <c r="O30" s="96"/>
      <c r="P30" s="96"/>
      <c r="Q30" s="96"/>
      <c r="R30" s="96"/>
      <c r="S30" s="96"/>
      <c r="T30" s="11">
        <v>10</v>
      </c>
      <c r="U30" s="12">
        <v>2.5</v>
      </c>
      <c r="V30" s="13">
        <v>28</v>
      </c>
    </row>
    <row r="31" spans="1:22" ht="15.75">
      <c r="A31" s="13">
        <v>29</v>
      </c>
      <c r="B31" s="98" t="s">
        <v>88</v>
      </c>
      <c r="C31" s="15"/>
      <c r="D31" s="11" t="s">
        <v>45</v>
      </c>
      <c r="E31" s="10" t="s">
        <v>23</v>
      </c>
      <c r="F31" s="96">
        <v>0</v>
      </c>
      <c r="G31" s="96">
        <v>0</v>
      </c>
      <c r="H31" s="96">
        <v>0</v>
      </c>
      <c r="I31" s="96">
        <v>10</v>
      </c>
      <c r="J31" s="96">
        <v>0</v>
      </c>
      <c r="K31" s="96"/>
      <c r="L31" s="96"/>
      <c r="M31" s="96"/>
      <c r="N31" s="96"/>
      <c r="O31" s="96"/>
      <c r="P31" s="96"/>
      <c r="Q31" s="96"/>
      <c r="R31" s="96"/>
      <c r="S31" s="96"/>
      <c r="T31" s="11">
        <v>10</v>
      </c>
      <c r="U31" s="12">
        <v>2</v>
      </c>
      <c r="V31" s="13">
        <v>29</v>
      </c>
    </row>
    <row r="32" spans="1:22" ht="15.75">
      <c r="A32" s="13">
        <v>30</v>
      </c>
      <c r="B32" s="97" t="s">
        <v>76</v>
      </c>
      <c r="C32" s="10">
        <v>12</v>
      </c>
      <c r="D32" s="11" t="s">
        <v>37</v>
      </c>
      <c r="E32" s="10" t="s">
        <v>23</v>
      </c>
      <c r="F32" s="96">
        <v>0</v>
      </c>
      <c r="G32" s="96">
        <v>0</v>
      </c>
      <c r="H32" s="96">
        <v>0</v>
      </c>
      <c r="I32" s="96"/>
      <c r="J32" s="96">
        <v>10</v>
      </c>
      <c r="K32" s="96">
        <v>0</v>
      </c>
      <c r="L32" s="96"/>
      <c r="M32" s="96">
        <v>0</v>
      </c>
      <c r="N32" s="96"/>
      <c r="O32" s="96"/>
      <c r="P32" s="96"/>
      <c r="Q32" s="96"/>
      <c r="R32" s="96"/>
      <c r="S32" s="96"/>
      <c r="T32" s="11">
        <v>10</v>
      </c>
      <c r="U32" s="12">
        <v>1.6666666666666667</v>
      </c>
      <c r="V32" s="13">
        <v>30</v>
      </c>
    </row>
    <row r="33" spans="1:22" ht="15.75">
      <c r="A33" s="13">
        <v>31</v>
      </c>
      <c r="B33" s="98" t="s">
        <v>86</v>
      </c>
      <c r="C33" s="15"/>
      <c r="D33" s="11" t="s">
        <v>45</v>
      </c>
      <c r="E33" s="10" t="s">
        <v>23</v>
      </c>
      <c r="F33" s="96">
        <v>0</v>
      </c>
      <c r="G33" s="96">
        <v>0</v>
      </c>
      <c r="H33" s="96">
        <v>-5</v>
      </c>
      <c r="I33" s="96">
        <v>0</v>
      </c>
      <c r="J33" s="96">
        <v>10</v>
      </c>
      <c r="K33" s="96"/>
      <c r="L33" s="96"/>
      <c r="M33" s="96"/>
      <c r="N33" s="96"/>
      <c r="O33" s="96"/>
      <c r="P33" s="96"/>
      <c r="Q33" s="96"/>
      <c r="R33" s="96"/>
      <c r="S33" s="96"/>
      <c r="T33" s="11">
        <v>5</v>
      </c>
      <c r="U33" s="12">
        <v>1</v>
      </c>
      <c r="V33" s="13">
        <v>31</v>
      </c>
    </row>
    <row r="34" spans="1:22" ht="15.75">
      <c r="A34" s="13">
        <v>32</v>
      </c>
      <c r="B34" s="97" t="s">
        <v>110</v>
      </c>
      <c r="C34" s="10">
        <v>11</v>
      </c>
      <c r="D34" s="11" t="s">
        <v>37</v>
      </c>
      <c r="E34" s="10" t="s">
        <v>23</v>
      </c>
      <c r="F34" s="96"/>
      <c r="G34" s="96"/>
      <c r="H34" s="96"/>
      <c r="I34" s="96">
        <v>0</v>
      </c>
      <c r="J34" s="96"/>
      <c r="K34" s="96"/>
      <c r="L34" s="96"/>
      <c r="M34" s="96">
        <v>0</v>
      </c>
      <c r="N34" s="96"/>
      <c r="O34" s="96"/>
      <c r="P34" s="96"/>
      <c r="Q34" s="96"/>
      <c r="R34" s="96"/>
      <c r="S34" s="96"/>
      <c r="T34" s="11">
        <v>0</v>
      </c>
      <c r="U34" s="12">
        <v>0</v>
      </c>
      <c r="V34" s="13">
        <v>32</v>
      </c>
    </row>
    <row r="35" spans="1:22" ht="15.75">
      <c r="A35" s="13">
        <v>1</v>
      </c>
      <c r="B35" s="98" t="s">
        <v>59</v>
      </c>
      <c r="C35" s="15"/>
      <c r="D35" s="11" t="s">
        <v>44</v>
      </c>
      <c r="E35" s="10" t="s">
        <v>24</v>
      </c>
      <c r="F35" s="96">
        <v>85</v>
      </c>
      <c r="G35" s="96">
        <v>25</v>
      </c>
      <c r="H35" s="96">
        <v>15</v>
      </c>
      <c r="I35" s="96">
        <v>45</v>
      </c>
      <c r="J35" s="96">
        <v>90</v>
      </c>
      <c r="K35" s="96">
        <v>45</v>
      </c>
      <c r="L35" s="96">
        <v>45</v>
      </c>
      <c r="M35" s="96">
        <v>35</v>
      </c>
      <c r="N35" s="96"/>
      <c r="O35" s="96"/>
      <c r="P35" s="96"/>
      <c r="Q35" s="96"/>
      <c r="R35" s="96"/>
      <c r="S35" s="96"/>
      <c r="T35" s="11">
        <v>385</v>
      </c>
      <c r="U35" s="12">
        <v>48.125</v>
      </c>
      <c r="V35" s="13">
        <v>1</v>
      </c>
    </row>
    <row r="36" spans="1:22" ht="15.75">
      <c r="A36" s="13">
        <v>2</v>
      </c>
      <c r="B36" s="98" t="s">
        <v>93</v>
      </c>
      <c r="C36" s="15">
        <v>11</v>
      </c>
      <c r="D36" s="11" t="s">
        <v>36</v>
      </c>
      <c r="E36" s="10" t="s">
        <v>24</v>
      </c>
      <c r="F36" s="96">
        <v>60</v>
      </c>
      <c r="G36" s="96">
        <v>70</v>
      </c>
      <c r="H36" s="96">
        <v>55</v>
      </c>
      <c r="I36" s="96">
        <v>35</v>
      </c>
      <c r="J36" s="96">
        <v>35</v>
      </c>
      <c r="K36" s="96">
        <v>60</v>
      </c>
      <c r="L36" s="96">
        <v>55</v>
      </c>
      <c r="M36" s="96">
        <v>5</v>
      </c>
      <c r="N36" s="96"/>
      <c r="O36" s="96"/>
      <c r="P36" s="96"/>
      <c r="Q36" s="96"/>
      <c r="R36" s="96"/>
      <c r="S36" s="96"/>
      <c r="T36" s="11">
        <v>375</v>
      </c>
      <c r="U36" s="12">
        <v>46.875</v>
      </c>
      <c r="V36" s="13">
        <v>2</v>
      </c>
    </row>
    <row r="37" spans="1:22" ht="15.75">
      <c r="A37" s="13">
        <v>3</v>
      </c>
      <c r="B37" s="97" t="s">
        <v>61</v>
      </c>
      <c r="C37" s="10">
        <v>12</v>
      </c>
      <c r="D37" s="11" t="s">
        <v>38</v>
      </c>
      <c r="E37" s="10" t="s">
        <v>24</v>
      </c>
      <c r="F37" s="96">
        <v>20</v>
      </c>
      <c r="G37" s="96">
        <v>40</v>
      </c>
      <c r="H37" s="96">
        <v>50</v>
      </c>
      <c r="I37" s="96">
        <v>25</v>
      </c>
      <c r="J37" s="96">
        <v>30</v>
      </c>
      <c r="K37" s="96"/>
      <c r="L37" s="96"/>
      <c r="M37" s="96"/>
      <c r="N37" s="96"/>
      <c r="O37" s="96"/>
      <c r="P37" s="96"/>
      <c r="Q37" s="96"/>
      <c r="R37" s="96"/>
      <c r="S37" s="96"/>
      <c r="T37" s="11">
        <v>165</v>
      </c>
      <c r="U37" s="12">
        <v>33</v>
      </c>
      <c r="V37" s="13">
        <v>3</v>
      </c>
    </row>
    <row r="38" spans="1:22" ht="15.75">
      <c r="A38" s="13">
        <v>4</v>
      </c>
      <c r="B38" s="98" t="s">
        <v>97</v>
      </c>
      <c r="C38" s="15">
        <v>11</v>
      </c>
      <c r="D38" s="11" t="s">
        <v>41</v>
      </c>
      <c r="E38" s="10" t="s">
        <v>24</v>
      </c>
      <c r="F38" s="96">
        <v>25</v>
      </c>
      <c r="G38" s="96">
        <v>10</v>
      </c>
      <c r="H38" s="96">
        <v>70</v>
      </c>
      <c r="I38" s="96">
        <v>10</v>
      </c>
      <c r="J38" s="96">
        <v>10</v>
      </c>
      <c r="K38" s="96">
        <v>20</v>
      </c>
      <c r="L38" s="96">
        <v>50</v>
      </c>
      <c r="M38" s="96">
        <v>60</v>
      </c>
      <c r="N38" s="96"/>
      <c r="O38" s="96"/>
      <c r="P38" s="96"/>
      <c r="Q38" s="96"/>
      <c r="R38" s="96"/>
      <c r="S38" s="96"/>
      <c r="T38" s="11">
        <v>255</v>
      </c>
      <c r="U38" s="12">
        <v>31.875</v>
      </c>
      <c r="V38" s="13">
        <v>4</v>
      </c>
    </row>
    <row r="39" spans="1:22" ht="15.75">
      <c r="A39" s="13">
        <v>5</v>
      </c>
      <c r="B39" s="98" t="s">
        <v>48</v>
      </c>
      <c r="C39" s="15">
        <v>12</v>
      </c>
      <c r="D39" s="11" t="s">
        <v>46</v>
      </c>
      <c r="E39" s="10" t="s">
        <v>24</v>
      </c>
      <c r="F39" s="96">
        <v>65</v>
      </c>
      <c r="G39" s="96">
        <v>15</v>
      </c>
      <c r="H39" s="96">
        <v>50</v>
      </c>
      <c r="I39" s="96">
        <v>0</v>
      </c>
      <c r="J39" s="96">
        <v>20</v>
      </c>
      <c r="K39" s="96"/>
      <c r="L39" s="96"/>
      <c r="M39" s="96"/>
      <c r="N39" s="96"/>
      <c r="O39" s="96"/>
      <c r="P39" s="96"/>
      <c r="Q39" s="96"/>
      <c r="R39" s="96"/>
      <c r="S39" s="96"/>
      <c r="T39" s="11">
        <v>150</v>
      </c>
      <c r="U39" s="12">
        <v>30</v>
      </c>
      <c r="V39" s="13">
        <v>5</v>
      </c>
    </row>
    <row r="40" spans="1:22" ht="15.75">
      <c r="A40" s="13">
        <v>6</v>
      </c>
      <c r="B40" s="98" t="s">
        <v>73</v>
      </c>
      <c r="C40" s="15">
        <v>12</v>
      </c>
      <c r="D40" s="11" t="s">
        <v>36</v>
      </c>
      <c r="E40" s="10" t="s">
        <v>24</v>
      </c>
      <c r="F40" s="96">
        <v>0</v>
      </c>
      <c r="G40" s="96"/>
      <c r="H40" s="96">
        <v>30</v>
      </c>
      <c r="I40" s="96">
        <v>-5</v>
      </c>
      <c r="J40" s="96">
        <v>30</v>
      </c>
      <c r="K40" s="96">
        <v>70</v>
      </c>
      <c r="L40" s="96">
        <v>30</v>
      </c>
      <c r="M40" s="96">
        <v>0</v>
      </c>
      <c r="N40" s="96"/>
      <c r="O40" s="96"/>
      <c r="P40" s="96"/>
      <c r="Q40" s="96"/>
      <c r="R40" s="96"/>
      <c r="S40" s="96"/>
      <c r="T40" s="11">
        <v>155</v>
      </c>
      <c r="U40" s="12">
        <v>22.142857142857142</v>
      </c>
      <c r="V40" s="13">
        <v>6</v>
      </c>
    </row>
    <row r="41" spans="1:22" ht="15.75">
      <c r="A41" s="13">
        <v>7</v>
      </c>
      <c r="B41" s="98" t="s">
        <v>74</v>
      </c>
      <c r="C41" s="15">
        <v>9</v>
      </c>
      <c r="D41" s="11" t="s">
        <v>36</v>
      </c>
      <c r="E41" s="10" t="s">
        <v>24</v>
      </c>
      <c r="F41" s="96">
        <v>25</v>
      </c>
      <c r="G41" s="96">
        <v>20</v>
      </c>
      <c r="H41" s="96">
        <v>0</v>
      </c>
      <c r="I41" s="96"/>
      <c r="J41" s="96">
        <v>50</v>
      </c>
      <c r="K41" s="96">
        <v>30</v>
      </c>
      <c r="L41" s="96">
        <v>10</v>
      </c>
      <c r="M41" s="96">
        <v>20</v>
      </c>
      <c r="N41" s="96"/>
      <c r="O41" s="96"/>
      <c r="P41" s="96"/>
      <c r="Q41" s="96"/>
      <c r="R41" s="96"/>
      <c r="S41" s="96"/>
      <c r="T41" s="11">
        <v>155</v>
      </c>
      <c r="U41" s="12">
        <v>22.142857142857142</v>
      </c>
      <c r="V41" s="13">
        <v>6</v>
      </c>
    </row>
    <row r="42" spans="1:22" ht="15.75">
      <c r="A42" s="13">
        <v>8</v>
      </c>
      <c r="B42" s="97" t="s">
        <v>62</v>
      </c>
      <c r="C42" s="10">
        <v>12</v>
      </c>
      <c r="D42" s="11" t="s">
        <v>38</v>
      </c>
      <c r="E42" s="10" t="s">
        <v>24</v>
      </c>
      <c r="F42" s="96">
        <v>30</v>
      </c>
      <c r="G42" s="96">
        <v>20</v>
      </c>
      <c r="H42" s="96">
        <v>30</v>
      </c>
      <c r="I42" s="96">
        <v>20</v>
      </c>
      <c r="J42" s="96">
        <v>10</v>
      </c>
      <c r="K42" s="96"/>
      <c r="L42" s="96"/>
      <c r="M42" s="96"/>
      <c r="N42" s="96"/>
      <c r="O42" s="96"/>
      <c r="P42" s="96"/>
      <c r="Q42" s="96"/>
      <c r="R42" s="96"/>
      <c r="S42" s="96"/>
      <c r="T42" s="11">
        <v>110</v>
      </c>
      <c r="U42" s="12">
        <v>22</v>
      </c>
      <c r="V42" s="13">
        <v>8</v>
      </c>
    </row>
    <row r="43" spans="1:22" ht="15.75">
      <c r="A43" s="13">
        <v>9</v>
      </c>
      <c r="B43" s="98" t="s">
        <v>105</v>
      </c>
      <c r="C43" s="15">
        <v>10</v>
      </c>
      <c r="D43" s="11" t="s">
        <v>36</v>
      </c>
      <c r="E43" s="10" t="s">
        <v>24</v>
      </c>
      <c r="F43" s="96"/>
      <c r="G43" s="96">
        <v>10</v>
      </c>
      <c r="H43" s="96"/>
      <c r="I43" s="96">
        <v>10</v>
      </c>
      <c r="J43" s="96"/>
      <c r="K43" s="96">
        <v>-5</v>
      </c>
      <c r="L43" s="96">
        <v>30</v>
      </c>
      <c r="M43" s="96">
        <v>50</v>
      </c>
      <c r="N43" s="96"/>
      <c r="O43" s="96"/>
      <c r="P43" s="96"/>
      <c r="Q43" s="96"/>
      <c r="R43" s="96"/>
      <c r="S43" s="96"/>
      <c r="T43" s="11">
        <v>95</v>
      </c>
      <c r="U43" s="12">
        <v>19</v>
      </c>
      <c r="V43" s="13">
        <v>9</v>
      </c>
    </row>
    <row r="44" spans="1:22" ht="15.75">
      <c r="A44" s="13">
        <v>10</v>
      </c>
      <c r="B44" s="98" t="s">
        <v>58</v>
      </c>
      <c r="C44" s="15"/>
      <c r="D44" s="11" t="s">
        <v>44</v>
      </c>
      <c r="E44" s="10" t="s">
        <v>24</v>
      </c>
      <c r="F44" s="96">
        <v>30</v>
      </c>
      <c r="G44" s="96">
        <v>5</v>
      </c>
      <c r="H44" s="96">
        <v>0</v>
      </c>
      <c r="I44" s="96">
        <v>15</v>
      </c>
      <c r="J44" s="96">
        <v>30</v>
      </c>
      <c r="K44" s="96">
        <v>5</v>
      </c>
      <c r="L44" s="96">
        <v>30</v>
      </c>
      <c r="M44" s="96">
        <v>30</v>
      </c>
      <c r="N44" s="96"/>
      <c r="O44" s="96"/>
      <c r="P44" s="96"/>
      <c r="Q44" s="96"/>
      <c r="R44" s="96"/>
      <c r="S44" s="96"/>
      <c r="T44" s="11">
        <v>145</v>
      </c>
      <c r="U44" s="12">
        <v>18.125</v>
      </c>
      <c r="V44" s="13">
        <v>10</v>
      </c>
    </row>
    <row r="45" spans="1:22" ht="15.75">
      <c r="A45" s="13">
        <v>11</v>
      </c>
      <c r="B45" s="97" t="s">
        <v>109</v>
      </c>
      <c r="C45" s="10">
        <v>12</v>
      </c>
      <c r="D45" s="11" t="s">
        <v>38</v>
      </c>
      <c r="E45" s="10" t="s">
        <v>24</v>
      </c>
      <c r="F45" s="96"/>
      <c r="G45" s="96"/>
      <c r="H45" s="96">
        <v>35</v>
      </c>
      <c r="I45" s="96">
        <v>0</v>
      </c>
      <c r="J45" s="96">
        <v>10</v>
      </c>
      <c r="K45" s="96"/>
      <c r="L45" s="96"/>
      <c r="M45" s="96"/>
      <c r="N45" s="96"/>
      <c r="O45" s="96"/>
      <c r="P45" s="96"/>
      <c r="Q45" s="96"/>
      <c r="R45" s="96"/>
      <c r="S45" s="96"/>
      <c r="T45" s="11">
        <v>45</v>
      </c>
      <c r="U45" s="12">
        <v>15</v>
      </c>
      <c r="V45" s="13">
        <v>11</v>
      </c>
    </row>
    <row r="46" spans="1:22" ht="15.75">
      <c r="A46" s="13">
        <v>12</v>
      </c>
      <c r="B46" s="98" t="s">
        <v>98</v>
      </c>
      <c r="C46" s="15">
        <v>12</v>
      </c>
      <c r="D46" s="11" t="s">
        <v>41</v>
      </c>
      <c r="E46" s="10" t="s">
        <v>24</v>
      </c>
      <c r="F46" s="96">
        <v>20</v>
      </c>
      <c r="G46" s="96">
        <v>10</v>
      </c>
      <c r="H46" s="96">
        <v>5</v>
      </c>
      <c r="I46" s="96">
        <v>20</v>
      </c>
      <c r="J46" s="96">
        <v>45</v>
      </c>
      <c r="K46" s="96">
        <v>0</v>
      </c>
      <c r="L46" s="96">
        <v>0</v>
      </c>
      <c r="M46" s="96"/>
      <c r="N46" s="96"/>
      <c r="O46" s="96"/>
      <c r="P46" s="96"/>
      <c r="Q46" s="96"/>
      <c r="R46" s="96"/>
      <c r="S46" s="96"/>
      <c r="T46" s="11">
        <v>100</v>
      </c>
      <c r="U46" s="12">
        <v>14.285714285714286</v>
      </c>
      <c r="V46" s="13">
        <v>12</v>
      </c>
    </row>
    <row r="47" spans="1:22" ht="15.75">
      <c r="A47" s="13">
        <v>13</v>
      </c>
      <c r="B47" s="98" t="s">
        <v>99</v>
      </c>
      <c r="C47" s="15">
        <v>10</v>
      </c>
      <c r="D47" s="11" t="s">
        <v>41</v>
      </c>
      <c r="E47" s="10" t="s">
        <v>24</v>
      </c>
      <c r="F47" s="96">
        <v>10</v>
      </c>
      <c r="G47" s="96"/>
      <c r="H47" s="96"/>
      <c r="I47" s="96">
        <v>20</v>
      </c>
      <c r="J47" s="96">
        <v>10</v>
      </c>
      <c r="K47" s="96"/>
      <c r="L47" s="96">
        <v>10</v>
      </c>
      <c r="M47" s="96">
        <v>20</v>
      </c>
      <c r="N47" s="96"/>
      <c r="O47" s="96"/>
      <c r="P47" s="96"/>
      <c r="Q47" s="96"/>
      <c r="R47" s="96"/>
      <c r="S47" s="96"/>
      <c r="T47" s="11">
        <v>70</v>
      </c>
      <c r="U47" s="12">
        <v>14</v>
      </c>
      <c r="V47" s="13">
        <v>13</v>
      </c>
    </row>
    <row r="48" spans="1:22" ht="15.75">
      <c r="A48" s="13">
        <v>14</v>
      </c>
      <c r="B48" s="98" t="s">
        <v>94</v>
      </c>
      <c r="C48" s="15">
        <v>11</v>
      </c>
      <c r="D48" s="11" t="s">
        <v>36</v>
      </c>
      <c r="E48" s="10" t="s">
        <v>24</v>
      </c>
      <c r="F48" s="96"/>
      <c r="G48" s="96">
        <v>20</v>
      </c>
      <c r="H48" s="96">
        <v>15</v>
      </c>
      <c r="I48" s="96">
        <v>0</v>
      </c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11">
        <v>35</v>
      </c>
      <c r="U48" s="12">
        <v>11.666666666666666</v>
      </c>
      <c r="V48" s="13">
        <v>14</v>
      </c>
    </row>
    <row r="49" spans="1:22" ht="15.75">
      <c r="A49" s="13">
        <v>15</v>
      </c>
      <c r="B49" s="97" t="s">
        <v>60</v>
      </c>
      <c r="C49" s="10">
        <v>12</v>
      </c>
      <c r="D49" s="11" t="s">
        <v>38</v>
      </c>
      <c r="E49" s="10" t="s">
        <v>24</v>
      </c>
      <c r="F49" s="96">
        <v>0</v>
      </c>
      <c r="G49" s="96">
        <v>20</v>
      </c>
      <c r="H49" s="96">
        <v>10</v>
      </c>
      <c r="I49" s="96">
        <v>20</v>
      </c>
      <c r="J49" s="96">
        <v>5</v>
      </c>
      <c r="K49" s="96"/>
      <c r="L49" s="96"/>
      <c r="M49" s="96"/>
      <c r="N49" s="96"/>
      <c r="O49" s="96"/>
      <c r="P49" s="96"/>
      <c r="Q49" s="96"/>
      <c r="R49" s="96"/>
      <c r="S49" s="96"/>
      <c r="T49" s="11">
        <v>55</v>
      </c>
      <c r="U49" s="12">
        <v>11</v>
      </c>
      <c r="V49" s="13">
        <v>15</v>
      </c>
    </row>
    <row r="50" spans="1:22" ht="15.75">
      <c r="A50" s="13">
        <v>16</v>
      </c>
      <c r="B50" s="98" t="s">
        <v>57</v>
      </c>
      <c r="C50" s="15"/>
      <c r="D50" s="11" t="s">
        <v>44</v>
      </c>
      <c r="E50" s="10" t="s">
        <v>24</v>
      </c>
      <c r="F50" s="96">
        <v>0</v>
      </c>
      <c r="G50" s="96">
        <v>30</v>
      </c>
      <c r="H50" s="96">
        <v>30</v>
      </c>
      <c r="I50" s="96">
        <v>-5</v>
      </c>
      <c r="J50" s="96">
        <v>5</v>
      </c>
      <c r="K50" s="96">
        <v>5</v>
      </c>
      <c r="L50" s="96">
        <v>0</v>
      </c>
      <c r="M50" s="96">
        <v>20</v>
      </c>
      <c r="N50" s="96"/>
      <c r="O50" s="96"/>
      <c r="P50" s="96"/>
      <c r="Q50" s="96"/>
      <c r="R50" s="96"/>
      <c r="S50" s="96"/>
      <c r="T50" s="11">
        <v>85</v>
      </c>
      <c r="U50" s="12">
        <v>10.625</v>
      </c>
      <c r="V50" s="13">
        <v>16</v>
      </c>
    </row>
    <row r="51" spans="1:22" ht="15.75">
      <c r="A51" s="13">
        <v>17</v>
      </c>
      <c r="B51" s="97" t="s">
        <v>91</v>
      </c>
      <c r="C51" s="10">
        <v>11</v>
      </c>
      <c r="D51" s="11" t="s">
        <v>38</v>
      </c>
      <c r="E51" s="10" t="s">
        <v>24</v>
      </c>
      <c r="F51" s="96"/>
      <c r="G51" s="96">
        <v>10</v>
      </c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11">
        <v>10</v>
      </c>
      <c r="U51" s="12">
        <v>10</v>
      </c>
      <c r="V51" s="13">
        <v>17</v>
      </c>
    </row>
    <row r="52" spans="1:22" ht="15.75">
      <c r="A52" s="13">
        <v>18</v>
      </c>
      <c r="B52" s="98" t="s">
        <v>54</v>
      </c>
      <c r="C52" s="15"/>
      <c r="D52" s="11" t="s">
        <v>47</v>
      </c>
      <c r="E52" s="10" t="s">
        <v>24</v>
      </c>
      <c r="F52" s="96">
        <v>0</v>
      </c>
      <c r="G52" s="96"/>
      <c r="H52" s="96">
        <v>10</v>
      </c>
      <c r="I52" s="96">
        <v>10</v>
      </c>
      <c r="J52" s="96">
        <v>10</v>
      </c>
      <c r="K52" s="96"/>
      <c r="L52" s="96"/>
      <c r="M52" s="96"/>
      <c r="N52" s="96"/>
      <c r="O52" s="96"/>
      <c r="P52" s="96"/>
      <c r="Q52" s="96"/>
      <c r="R52" s="96"/>
      <c r="S52" s="96"/>
      <c r="T52" s="11">
        <v>30</v>
      </c>
      <c r="U52" s="12">
        <v>7.5</v>
      </c>
      <c r="V52" s="13">
        <v>18</v>
      </c>
    </row>
    <row r="53" spans="1:22" ht="15.75">
      <c r="A53" s="13">
        <v>19</v>
      </c>
      <c r="B53" s="98" t="s">
        <v>92</v>
      </c>
      <c r="C53" s="15">
        <v>10</v>
      </c>
      <c r="D53" s="11" t="s">
        <v>46</v>
      </c>
      <c r="E53" s="10" t="s">
        <v>24</v>
      </c>
      <c r="F53" s="96"/>
      <c r="G53" s="96">
        <v>0</v>
      </c>
      <c r="H53" s="96"/>
      <c r="I53" s="96">
        <v>20</v>
      </c>
      <c r="J53" s="96">
        <v>0</v>
      </c>
      <c r="K53" s="96"/>
      <c r="L53" s="96"/>
      <c r="M53" s="96"/>
      <c r="N53" s="96"/>
      <c r="O53" s="96"/>
      <c r="P53" s="96"/>
      <c r="Q53" s="96"/>
      <c r="R53" s="96"/>
      <c r="S53" s="96"/>
      <c r="T53" s="11">
        <v>20</v>
      </c>
      <c r="U53" s="12">
        <v>6.666666666666667</v>
      </c>
      <c r="V53" s="13">
        <v>19</v>
      </c>
    </row>
    <row r="54" spans="1:22" ht="15.75">
      <c r="A54" s="13">
        <v>20</v>
      </c>
      <c r="B54" s="98" t="s">
        <v>104</v>
      </c>
      <c r="C54" s="15">
        <v>11</v>
      </c>
      <c r="D54" s="11" t="s">
        <v>41</v>
      </c>
      <c r="E54" s="10" t="s">
        <v>24</v>
      </c>
      <c r="F54" s="96"/>
      <c r="G54" s="96"/>
      <c r="H54" s="96">
        <v>10</v>
      </c>
      <c r="I54" s="96"/>
      <c r="J54" s="96"/>
      <c r="K54" s="96">
        <v>0</v>
      </c>
      <c r="L54" s="96"/>
      <c r="M54" s="96"/>
      <c r="N54" s="96"/>
      <c r="O54" s="96"/>
      <c r="P54" s="96"/>
      <c r="Q54" s="96"/>
      <c r="R54" s="96"/>
      <c r="S54" s="96"/>
      <c r="T54" s="11">
        <v>10</v>
      </c>
      <c r="U54" s="12">
        <v>5</v>
      </c>
      <c r="V54" s="13">
        <v>20</v>
      </c>
    </row>
    <row r="55" spans="1:22" ht="15.75">
      <c r="A55" s="13">
        <v>21</v>
      </c>
      <c r="B55" s="98" t="s">
        <v>53</v>
      </c>
      <c r="C55" s="15"/>
      <c r="D55" s="11" t="s">
        <v>47</v>
      </c>
      <c r="E55" s="10" t="s">
        <v>24</v>
      </c>
      <c r="F55" s="96">
        <v>10</v>
      </c>
      <c r="G55" s="96">
        <v>10</v>
      </c>
      <c r="H55" s="96"/>
      <c r="I55" s="96">
        <v>0</v>
      </c>
      <c r="J55" s="96">
        <v>0</v>
      </c>
      <c r="K55" s="96"/>
      <c r="L55" s="96"/>
      <c r="M55" s="96"/>
      <c r="N55" s="96"/>
      <c r="O55" s="96"/>
      <c r="P55" s="96"/>
      <c r="Q55" s="96"/>
      <c r="R55" s="96"/>
      <c r="S55" s="96"/>
      <c r="T55" s="11">
        <v>20</v>
      </c>
      <c r="U55" s="12">
        <v>5</v>
      </c>
      <c r="V55" s="13">
        <v>20</v>
      </c>
    </row>
    <row r="56" spans="1:22" ht="15.75">
      <c r="A56" s="13">
        <v>22</v>
      </c>
      <c r="B56" s="98" t="s">
        <v>96</v>
      </c>
      <c r="C56" s="15">
        <v>11</v>
      </c>
      <c r="D56" s="11" t="s">
        <v>41</v>
      </c>
      <c r="E56" s="10" t="s">
        <v>24</v>
      </c>
      <c r="F56" s="96"/>
      <c r="G56" s="96">
        <v>0</v>
      </c>
      <c r="H56" s="96"/>
      <c r="I56" s="96">
        <v>20</v>
      </c>
      <c r="J56" s="96">
        <v>0</v>
      </c>
      <c r="K56" s="96"/>
      <c r="L56" s="96">
        <v>0</v>
      </c>
      <c r="M56" s="96">
        <v>0</v>
      </c>
      <c r="N56" s="96"/>
      <c r="O56" s="96"/>
      <c r="P56" s="96"/>
      <c r="Q56" s="96"/>
      <c r="R56" s="96"/>
      <c r="S56" s="96"/>
      <c r="T56" s="11">
        <v>20</v>
      </c>
      <c r="U56" s="12">
        <v>4</v>
      </c>
      <c r="V56" s="13">
        <v>22</v>
      </c>
    </row>
    <row r="57" spans="1:22" ht="15.75">
      <c r="A57" s="13">
        <v>23</v>
      </c>
      <c r="B57" s="98" t="s">
        <v>52</v>
      </c>
      <c r="C57" s="15"/>
      <c r="D57" s="11" t="s">
        <v>47</v>
      </c>
      <c r="E57" s="10" t="s">
        <v>24</v>
      </c>
      <c r="F57" s="96">
        <v>10</v>
      </c>
      <c r="G57" s="96">
        <v>0</v>
      </c>
      <c r="H57" s="96">
        <v>10</v>
      </c>
      <c r="I57" s="96">
        <v>-5</v>
      </c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11">
        <v>15</v>
      </c>
      <c r="U57" s="12">
        <v>3.75</v>
      </c>
      <c r="V57" s="13">
        <v>23</v>
      </c>
    </row>
    <row r="58" spans="1:22" ht="15.75">
      <c r="A58" s="13">
        <v>24</v>
      </c>
      <c r="B58" s="98" t="s">
        <v>55</v>
      </c>
      <c r="C58" s="15"/>
      <c r="D58" s="11" t="s">
        <v>47</v>
      </c>
      <c r="E58" s="10" t="s">
        <v>24</v>
      </c>
      <c r="F58" s="96">
        <v>0</v>
      </c>
      <c r="G58" s="96">
        <v>0</v>
      </c>
      <c r="H58" s="96">
        <v>10</v>
      </c>
      <c r="I58" s="96"/>
      <c r="J58" s="96">
        <v>0</v>
      </c>
      <c r="K58" s="96"/>
      <c r="L58" s="96"/>
      <c r="M58" s="96"/>
      <c r="N58" s="96"/>
      <c r="O58" s="96"/>
      <c r="P58" s="96"/>
      <c r="Q58" s="96"/>
      <c r="R58" s="96"/>
      <c r="S58" s="96"/>
      <c r="T58" s="11">
        <v>10</v>
      </c>
      <c r="U58" s="12">
        <v>2.5</v>
      </c>
      <c r="V58" s="13">
        <v>24</v>
      </c>
    </row>
    <row r="59" spans="1:22" ht="15.75">
      <c r="A59" s="13">
        <v>25</v>
      </c>
      <c r="B59" s="98" t="s">
        <v>103</v>
      </c>
      <c r="C59" s="15"/>
      <c r="D59" s="11" t="s">
        <v>41</v>
      </c>
      <c r="E59" s="10" t="s">
        <v>24</v>
      </c>
      <c r="F59" s="96">
        <v>10</v>
      </c>
      <c r="G59" s="96">
        <v>0</v>
      </c>
      <c r="H59" s="96">
        <v>0</v>
      </c>
      <c r="I59" s="96"/>
      <c r="J59" s="96"/>
      <c r="K59" s="96">
        <v>0</v>
      </c>
      <c r="L59" s="96"/>
      <c r="M59" s="96">
        <v>0</v>
      </c>
      <c r="N59" s="96"/>
      <c r="O59" s="96"/>
      <c r="P59" s="96"/>
      <c r="Q59" s="96"/>
      <c r="R59" s="96"/>
      <c r="S59" s="96"/>
      <c r="T59" s="11">
        <v>10</v>
      </c>
      <c r="U59" s="12">
        <v>2</v>
      </c>
      <c r="V59" s="13">
        <v>25</v>
      </c>
    </row>
    <row r="60" spans="1:22" ht="15.75">
      <c r="A60" s="13">
        <v>26</v>
      </c>
      <c r="B60" s="98" t="s">
        <v>51</v>
      </c>
      <c r="C60" s="15">
        <v>12</v>
      </c>
      <c r="D60" s="11" t="s">
        <v>46</v>
      </c>
      <c r="E60" s="10" t="s">
        <v>24</v>
      </c>
      <c r="F60" s="96">
        <v>0</v>
      </c>
      <c r="G60" s="96">
        <v>0</v>
      </c>
      <c r="H60" s="96">
        <v>0</v>
      </c>
      <c r="I60" s="96">
        <v>0</v>
      </c>
      <c r="J60" s="96">
        <v>10</v>
      </c>
      <c r="K60" s="96"/>
      <c r="L60" s="96"/>
      <c r="M60" s="96"/>
      <c r="N60" s="96"/>
      <c r="O60" s="96"/>
      <c r="P60" s="96"/>
      <c r="Q60" s="96"/>
      <c r="R60" s="96"/>
      <c r="S60" s="96"/>
      <c r="T60" s="11">
        <v>10</v>
      </c>
      <c r="U60" s="12">
        <v>2</v>
      </c>
      <c r="V60" s="13">
        <v>25</v>
      </c>
    </row>
    <row r="61" spans="1:22" ht="15.75">
      <c r="A61" s="13">
        <v>27</v>
      </c>
      <c r="B61" s="98" t="s">
        <v>49</v>
      </c>
      <c r="C61" s="15">
        <v>10</v>
      </c>
      <c r="D61" s="11" t="s">
        <v>46</v>
      </c>
      <c r="E61" s="10" t="s">
        <v>24</v>
      </c>
      <c r="F61" s="96">
        <v>5</v>
      </c>
      <c r="G61" s="96">
        <v>0</v>
      </c>
      <c r="H61" s="96">
        <v>0</v>
      </c>
      <c r="I61" s="96">
        <v>0</v>
      </c>
      <c r="J61" s="96">
        <v>0</v>
      </c>
      <c r="K61" s="96"/>
      <c r="L61" s="96"/>
      <c r="M61" s="96"/>
      <c r="N61" s="96"/>
      <c r="O61" s="96"/>
      <c r="P61" s="96"/>
      <c r="Q61" s="96"/>
      <c r="R61" s="96"/>
      <c r="S61" s="96"/>
      <c r="T61" s="11">
        <v>5</v>
      </c>
      <c r="U61" s="12">
        <v>1</v>
      </c>
      <c r="V61" s="13">
        <v>27</v>
      </c>
    </row>
    <row r="62" spans="1:22" ht="15.75">
      <c r="A62" s="13">
        <v>28</v>
      </c>
      <c r="B62" s="97" t="s">
        <v>63</v>
      </c>
      <c r="C62" s="10">
        <v>12</v>
      </c>
      <c r="D62" s="11" t="s">
        <v>38</v>
      </c>
      <c r="E62" s="10" t="s">
        <v>24</v>
      </c>
      <c r="F62" s="96">
        <v>0</v>
      </c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11">
        <v>0</v>
      </c>
      <c r="U62" s="12">
        <v>0</v>
      </c>
      <c r="V62" s="13">
        <v>28</v>
      </c>
    </row>
    <row r="63" spans="1:22" ht="15.75">
      <c r="A63" s="13">
        <v>29</v>
      </c>
      <c r="B63" s="98" t="s">
        <v>72</v>
      </c>
      <c r="C63" s="15">
        <v>9</v>
      </c>
      <c r="D63" s="11" t="s">
        <v>36</v>
      </c>
      <c r="E63" s="10" t="s">
        <v>24</v>
      </c>
      <c r="F63" s="96">
        <v>0</v>
      </c>
      <c r="G63" s="96"/>
      <c r="H63" s="96"/>
      <c r="I63" s="96"/>
      <c r="J63" s="96">
        <v>0</v>
      </c>
      <c r="K63" s="96"/>
      <c r="L63" s="96"/>
      <c r="M63" s="96"/>
      <c r="N63" s="96"/>
      <c r="O63" s="96"/>
      <c r="P63" s="96"/>
      <c r="Q63" s="96"/>
      <c r="R63" s="96"/>
      <c r="S63" s="96"/>
      <c r="T63" s="11">
        <v>0</v>
      </c>
      <c r="U63" s="12">
        <v>0</v>
      </c>
      <c r="V63" s="13">
        <v>28</v>
      </c>
    </row>
    <row r="64" spans="1:22" ht="15.75">
      <c r="A64" s="13">
        <v>30</v>
      </c>
      <c r="B64" s="98" t="s">
        <v>50</v>
      </c>
      <c r="C64" s="15">
        <v>12</v>
      </c>
      <c r="D64" s="11" t="s">
        <v>46</v>
      </c>
      <c r="E64" s="10" t="s">
        <v>24</v>
      </c>
      <c r="F64" s="96">
        <v>0</v>
      </c>
      <c r="G64" s="96"/>
      <c r="H64" s="96">
        <v>0</v>
      </c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11">
        <v>0</v>
      </c>
      <c r="U64" s="12">
        <v>0</v>
      </c>
      <c r="V64" s="13">
        <v>28</v>
      </c>
    </row>
    <row r="65" spans="1:22" ht="15.75">
      <c r="A65" s="13">
        <v>31</v>
      </c>
      <c r="B65" s="98" t="s">
        <v>113</v>
      </c>
      <c r="C65" s="15"/>
      <c r="D65" s="11" t="s">
        <v>47</v>
      </c>
      <c r="E65" s="10" t="s">
        <v>24</v>
      </c>
      <c r="F65" s="96"/>
      <c r="G65" s="96">
        <v>0</v>
      </c>
      <c r="H65" s="96">
        <v>0</v>
      </c>
      <c r="I65" s="96">
        <v>0</v>
      </c>
      <c r="J65" s="96">
        <v>0</v>
      </c>
      <c r="K65" s="96"/>
      <c r="L65" s="96"/>
      <c r="M65" s="96"/>
      <c r="N65" s="96"/>
      <c r="O65" s="96"/>
      <c r="P65" s="96"/>
      <c r="Q65" s="96"/>
      <c r="R65" s="96"/>
      <c r="S65" s="96"/>
      <c r="T65" s="11">
        <v>0</v>
      </c>
      <c r="U65" s="12">
        <v>0</v>
      </c>
      <c r="V65" s="13">
        <v>28</v>
      </c>
    </row>
    <row r="66" spans="2:19" ht="15.75">
      <c r="B66" s="99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 ht="15.75">
      <c r="B67" s="99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 ht="15.75">
      <c r="B68" s="99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 ht="15.75">
      <c r="B69" s="99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 ht="15.75">
      <c r="B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 ht="15.75">
      <c r="B71" s="99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 ht="15.75">
      <c r="B72" s="99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 ht="15.75">
      <c r="B73" s="99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 ht="15.75">
      <c r="B74" s="99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 ht="15.75">
      <c r="B75" s="99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 ht="15.75">
      <c r="B76" s="99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 ht="15.75">
      <c r="B77" s="99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 ht="15.75">
      <c r="B78" s="99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 ht="15.75">
      <c r="B79" s="99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 ht="15.75">
      <c r="B80" s="99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 ht="15.75">
      <c r="B81" s="99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 ht="15.75">
      <c r="B82" s="99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 ht="15.75">
      <c r="B83" s="99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 ht="15.75">
      <c r="B84" s="99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 ht="15.75">
      <c r="B85" s="99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 ht="15.75">
      <c r="B86" s="99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 ht="15.75">
      <c r="B87" s="99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 ht="15.75">
      <c r="B88" s="99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 ht="15.75">
      <c r="B89" s="99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 ht="15.75">
      <c r="B90" s="99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 ht="15.75">
      <c r="B91" s="99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 ht="15.75">
      <c r="B92" s="99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 ht="15.75">
      <c r="B93" s="99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 ht="15.75">
      <c r="B94" s="99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 ht="15.75">
      <c r="B95" s="99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 ht="15.75">
      <c r="B96" s="99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 ht="15.75">
      <c r="B97" s="99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 ht="15.75">
      <c r="B98" s="99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 ht="15.75">
      <c r="B99" s="99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 ht="15.75">
      <c r="B100" s="99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 ht="15.75">
      <c r="B101" s="99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 ht="15.75">
      <c r="B102" s="99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 ht="15.75">
      <c r="B103" s="99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 ht="15.75">
      <c r="B104" s="99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 ht="15.75">
      <c r="B105" s="99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 ht="15.75">
      <c r="B106" s="99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 ht="15.75">
      <c r="B107" s="99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 ht="15.75">
      <c r="B108" s="99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 ht="15.75">
      <c r="B109" s="99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 ht="15.75">
      <c r="B110" s="99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 ht="15.75">
      <c r="B111" s="99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</row>
    <row r="112" spans="2:19" ht="15.75">
      <c r="B112" s="99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</row>
    <row r="113" spans="2:19" ht="15.75">
      <c r="B113" s="99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</row>
    <row r="114" spans="2:19" ht="15.75">
      <c r="B114" s="99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</row>
    <row r="115" spans="2:19" ht="15.75">
      <c r="B115" s="99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</row>
    <row r="116" spans="2:19" ht="15.75">
      <c r="B116" s="99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</row>
    <row r="117" spans="2:19" ht="15.75">
      <c r="B117" s="99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</row>
    <row r="118" spans="2:19" ht="15.75">
      <c r="B118" s="99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</row>
    <row r="119" spans="2:19" ht="15.75">
      <c r="B119" s="99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</row>
  </sheetData>
  <mergeCells count="9">
    <mergeCell ref="A1:A2"/>
    <mergeCell ref="F1:S1"/>
    <mergeCell ref="V1:V2"/>
    <mergeCell ref="U1:U2"/>
    <mergeCell ref="B1:B2"/>
    <mergeCell ref="D1:D2"/>
    <mergeCell ref="T1:T2"/>
    <mergeCell ref="C1:C2"/>
    <mergeCell ref="E1:E2"/>
  </mergeCells>
  <printOptions horizontalCentered="1"/>
  <pageMargins left="0.6" right="0.6" top="0.75" bottom="0.5" header="0.35" footer="0.25"/>
  <pageSetup horizontalDpi="300" verticalDpi="300" orientation="landscape" scale="95" r:id="rId1"/>
  <headerFooter alignWithMargins="0">
    <oddHeader>&amp;C&amp;"Times New Roman,Bold"&amp;18Individual Player Statistics -- Divisions Sorted by Points Per Game</oddHeader>
    <oddFooter>&amp;R26 March 2010</oddFooter>
  </headerFooter>
  <rowBreaks count="1" manualBreakCount="1">
    <brk id="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A. Sanford</cp:lastModifiedBy>
  <cp:lastPrinted>2010-03-29T22:50:18Z</cp:lastPrinted>
  <dcterms:created xsi:type="dcterms:W3CDTF">1999-11-23T23:43:07Z</dcterms:created>
  <dcterms:modified xsi:type="dcterms:W3CDTF">2010-03-29T22:55:51Z</dcterms:modified>
  <cp:category/>
  <cp:version/>
  <cp:contentType/>
  <cp:contentStatus/>
</cp:coreProperties>
</file>